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エスピロッサ\Dropbox\2020年度\エスピロッサ杯（2020年）\"/>
    </mc:Choice>
  </mc:AlternateContent>
  <bookViews>
    <workbookView xWindow="0" yWindow="0" windowWidth="16605" windowHeight="9435" firstSheet="1" activeTab="3"/>
  </bookViews>
  <sheets>
    <sheet name="試合予定（副審） " sheetId="11" r:id="rId1"/>
    <sheet name="試合予定（結果） " sheetId="9" r:id="rId2"/>
    <sheet name="星取表（第10回大会・午前）" sheetId="10" r:id="rId3"/>
    <sheet name="トーナメント　（第10回大会・午後）" sheetId="5" r:id="rId4"/>
  </sheets>
  <externalReferences>
    <externalReference r:id="rId5"/>
  </externalReferences>
  <definedNames>
    <definedName name="_xlnm.Print_Area" localSheetId="3">'トーナメント　（第10回大会・午後）'!$A$1:$AB$31</definedName>
    <definedName name="_xlnm.Print_Area" localSheetId="1">'試合予定（結果） '!$B$1:$AA$12</definedName>
    <definedName name="_xlnm.Print_Area" localSheetId="0">'試合予定（副審） '!$B$1:$AG$12</definedName>
    <definedName name="_xlnm.Print_Area" localSheetId="2">'星取表（第10回大会・午前）'!$A$1:$W$38</definedName>
    <definedName name="ボタン4_Click" localSheetId="3">[1]!ボタン4_Click</definedName>
    <definedName name="ボタン4_Click" localSheetId="1">[1]!ボタン4_Click</definedName>
    <definedName name="ボタン4_Click" localSheetId="0">[1]!ボタン4_Click</definedName>
    <definedName name="ボタン4_Click" localSheetId="2">[1]!ボタン4_Click</definedName>
    <definedName name="ボタン4_Click">[1]!ボタン4_Click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0" l="1"/>
  <c r="G31" i="10"/>
  <c r="C31" i="10"/>
  <c r="K22" i="10"/>
  <c r="G22" i="10"/>
  <c r="C22" i="10"/>
  <c r="K13" i="10"/>
  <c r="G13" i="10"/>
  <c r="C13" i="10"/>
  <c r="K4" i="10"/>
  <c r="G4" i="10"/>
  <c r="C4" i="10"/>
</calcChain>
</file>

<file path=xl/sharedStrings.xml><?xml version="1.0" encoding="utf-8"?>
<sst xmlns="http://schemas.openxmlformats.org/spreadsheetml/2006/main" count="366" uniqueCount="113">
  <si>
    <t>試合時間</t>
    <rPh sb="0" eb="2">
      <t>シアイ</t>
    </rPh>
    <rPh sb="2" eb="4">
      <t>ジカン</t>
    </rPh>
    <phoneticPr fontId="4"/>
  </si>
  <si>
    <t>主審</t>
    <rPh sb="0" eb="2">
      <t>シュシン</t>
    </rPh>
    <phoneticPr fontId="4"/>
  </si>
  <si>
    <t>荒神山Bコート</t>
    <rPh sb="0" eb="3">
      <t>コウジンヤマ</t>
    </rPh>
    <phoneticPr fontId="4"/>
  </si>
  <si>
    <t>荒神山Cコート</t>
    <rPh sb="0" eb="3">
      <t>コウジンヤマ</t>
    </rPh>
    <phoneticPr fontId="4"/>
  </si>
  <si>
    <t>閉　会　式</t>
    <rPh sb="0" eb="1">
      <t>ヘイ</t>
    </rPh>
    <rPh sb="2" eb="3">
      <t>カイ</t>
    </rPh>
    <rPh sb="4" eb="5">
      <t>シキ</t>
    </rPh>
    <phoneticPr fontId="4"/>
  </si>
  <si>
    <t>勝ち○　負け×　引き分け△</t>
    <phoneticPr fontId="4"/>
  </si>
  <si>
    <t>勝点</t>
    <rPh sb="0" eb="1">
      <t>カチ</t>
    </rPh>
    <rPh sb="1" eb="2">
      <t>テン</t>
    </rPh>
    <phoneticPr fontId="4"/>
  </si>
  <si>
    <t>得失</t>
    <rPh sb="0" eb="2">
      <t>トクシツ</t>
    </rPh>
    <phoneticPr fontId="4"/>
  </si>
  <si>
    <t>順位</t>
    <rPh sb="0" eb="2">
      <t>ジュンイ</t>
    </rPh>
    <phoneticPr fontId="4"/>
  </si>
  <si>
    <t>勝</t>
    <rPh sb="0" eb="1">
      <t>カ</t>
    </rPh>
    <phoneticPr fontId="4"/>
  </si>
  <si>
    <t>負</t>
    <rPh sb="0" eb="1">
      <t>マ</t>
    </rPh>
    <phoneticPr fontId="4"/>
  </si>
  <si>
    <t>引</t>
    <rPh sb="0" eb="1">
      <t>ヒ</t>
    </rPh>
    <phoneticPr fontId="4"/>
  </si>
  <si>
    <t>総得点</t>
    <rPh sb="0" eb="3">
      <t>ソウトクテン</t>
    </rPh>
    <phoneticPr fontId="4"/>
  </si>
  <si>
    <t>総失点</t>
    <rPh sb="0" eb="1">
      <t>ソウ</t>
    </rPh>
    <rPh sb="1" eb="3">
      <t>シッテン</t>
    </rPh>
    <phoneticPr fontId="4"/>
  </si>
  <si>
    <t>荒神山Dコート</t>
    <rPh sb="0" eb="3">
      <t>コウジンヤマ</t>
    </rPh>
    <phoneticPr fontId="4"/>
  </si>
  <si>
    <t>昼休憩</t>
    <rPh sb="0" eb="1">
      <t>ヒル</t>
    </rPh>
    <rPh sb="1" eb="3">
      <t>キュウケイ</t>
    </rPh>
    <phoneticPr fontId="3"/>
  </si>
  <si>
    <t>Aグループ</t>
    <phoneticPr fontId="4"/>
  </si>
  <si>
    <t>Bグループ</t>
    <phoneticPr fontId="4"/>
  </si>
  <si>
    <t>Cグループ</t>
    <phoneticPr fontId="4"/>
  </si>
  <si>
    <t>Dグループ</t>
    <phoneticPr fontId="4"/>
  </si>
  <si>
    <t>—</t>
    <phoneticPr fontId="3"/>
  </si>
  <si>
    <t>Kick Off</t>
    <phoneticPr fontId="4"/>
  </si>
  <si>
    <t>グループ</t>
    <phoneticPr fontId="4"/>
  </si>
  <si>
    <t>—</t>
    <phoneticPr fontId="3"/>
  </si>
  <si>
    <t>—</t>
    <phoneticPr fontId="3"/>
  </si>
  <si>
    <t>—</t>
    <phoneticPr fontId="3"/>
  </si>
  <si>
    <t>—</t>
    <phoneticPr fontId="3"/>
  </si>
  <si>
    <t>—</t>
    <phoneticPr fontId="3"/>
  </si>
  <si>
    <t>—</t>
    <phoneticPr fontId="3"/>
  </si>
  <si>
    <t>A</t>
    <phoneticPr fontId="3"/>
  </si>
  <si>
    <t>B</t>
    <phoneticPr fontId="3"/>
  </si>
  <si>
    <t>C</t>
    <phoneticPr fontId="3"/>
  </si>
  <si>
    <t>A</t>
    <phoneticPr fontId="3"/>
  </si>
  <si>
    <t>D</t>
    <phoneticPr fontId="3"/>
  </si>
  <si>
    <t>B</t>
    <phoneticPr fontId="3"/>
  </si>
  <si>
    <t>D</t>
    <phoneticPr fontId="3"/>
  </si>
  <si>
    <t>3位</t>
    <rPh sb="1" eb="2">
      <t>イ</t>
    </rPh>
    <phoneticPr fontId="3"/>
  </si>
  <si>
    <t>2位</t>
    <rPh sb="1" eb="2">
      <t>イ</t>
    </rPh>
    <phoneticPr fontId="3"/>
  </si>
  <si>
    <t>1位</t>
    <rPh sb="1" eb="2">
      <t>イ</t>
    </rPh>
    <phoneticPr fontId="3"/>
  </si>
  <si>
    <t>順位決定トーナメント</t>
    <rPh sb="0" eb="2">
      <t>ジュンイ</t>
    </rPh>
    <rPh sb="2" eb="4">
      <t>ケッテイ</t>
    </rPh>
    <phoneticPr fontId="3"/>
  </si>
  <si>
    <t>２位トーナメント</t>
    <rPh sb="1" eb="2">
      <t>イ</t>
    </rPh>
    <phoneticPr fontId="3"/>
  </si>
  <si>
    <t>１位トーナメント</t>
    <rPh sb="1" eb="2">
      <t>イ</t>
    </rPh>
    <phoneticPr fontId="3"/>
  </si>
  <si>
    <t>３位トーナメント</t>
    <rPh sb="1" eb="2">
      <t>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</si>
  <si>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</si>
  <si>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</si>
  <si>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</si>
  <si>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</si>
  <si>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</si>
  <si>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</si>
  <si>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</si>
  <si>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</si>
  <si>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</si>
  <si>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➉</t>
    <phoneticPr fontId="3"/>
  </si>
  <si>
    <t>⑪</t>
    <phoneticPr fontId="3"/>
  </si>
  <si>
    <t>⑫</t>
    <phoneticPr fontId="3"/>
  </si>
  <si>
    <t>６負</t>
    <rPh sb="1" eb="2">
      <t>マケ</t>
    </rPh>
    <phoneticPr fontId="3"/>
  </si>
  <si>
    <t>7負</t>
    <rPh sb="1" eb="2">
      <t>マケ</t>
    </rPh>
    <phoneticPr fontId="3"/>
  </si>
  <si>
    <t>６勝</t>
    <rPh sb="1" eb="2">
      <t>カチ</t>
    </rPh>
    <phoneticPr fontId="3"/>
  </si>
  <si>
    <t>い</t>
    <phoneticPr fontId="3"/>
  </si>
  <si>
    <t>お</t>
    <phoneticPr fontId="3"/>
  </si>
  <si>
    <t>き</t>
    <phoneticPr fontId="3"/>
  </si>
  <si>
    <t>く</t>
    <phoneticPr fontId="3"/>
  </si>
  <si>
    <t>け</t>
    <phoneticPr fontId="3"/>
  </si>
  <si>
    <t>し</t>
    <phoneticPr fontId="3"/>
  </si>
  <si>
    <t>あ（A1位）</t>
    <rPh sb="4" eb="5">
      <t>イ</t>
    </rPh>
    <phoneticPr fontId="3"/>
  </si>
  <si>
    <t>い（B1位）</t>
    <rPh sb="4" eb="5">
      <t>イ</t>
    </rPh>
    <phoneticPr fontId="3"/>
  </si>
  <si>
    <t>う（C１位）</t>
    <rPh sb="4" eb="5">
      <t>イ</t>
    </rPh>
    <phoneticPr fontId="3"/>
  </si>
  <si>
    <t>え（D１位）</t>
    <rPh sb="4" eb="5">
      <t>イ</t>
    </rPh>
    <phoneticPr fontId="3"/>
  </si>
  <si>
    <t>お（A２位）</t>
    <rPh sb="4" eb="5">
      <t>イ</t>
    </rPh>
    <phoneticPr fontId="3"/>
  </si>
  <si>
    <t>か（B２位）</t>
    <rPh sb="4" eb="5">
      <t>イ</t>
    </rPh>
    <phoneticPr fontId="3"/>
  </si>
  <si>
    <t>く（D２位）</t>
    <rPh sb="4" eb="5">
      <t>イ</t>
    </rPh>
    <phoneticPr fontId="3"/>
  </si>
  <si>
    <t>き（C２位）</t>
    <rPh sb="4" eb="5">
      <t>イ</t>
    </rPh>
    <phoneticPr fontId="3"/>
  </si>
  <si>
    <t>け（A３位）</t>
    <rPh sb="4" eb="5">
      <t>イ</t>
    </rPh>
    <phoneticPr fontId="3"/>
  </si>
  <si>
    <t>こ（B３位）</t>
    <rPh sb="4" eb="5">
      <t>イ</t>
    </rPh>
    <phoneticPr fontId="3"/>
  </si>
  <si>
    <t>さ（C３位）</t>
    <rPh sb="4" eb="5">
      <t>イ</t>
    </rPh>
    <phoneticPr fontId="3"/>
  </si>
  <si>
    <t>し（D３位）</t>
    <rPh sb="4" eb="5">
      <t>イ</t>
    </rPh>
    <phoneticPr fontId="3"/>
  </si>
  <si>
    <t>30分</t>
    <rPh sb="2" eb="3">
      <t>プン</t>
    </rPh>
    <phoneticPr fontId="4"/>
  </si>
  <si>
    <t>ESP</t>
    <phoneticPr fontId="3"/>
  </si>
  <si>
    <t>あ</t>
    <phoneticPr fontId="3"/>
  </si>
  <si>
    <t>う</t>
    <phoneticPr fontId="3"/>
  </si>
  <si>
    <t>え</t>
    <phoneticPr fontId="3"/>
  </si>
  <si>
    <t>か</t>
    <phoneticPr fontId="3"/>
  </si>
  <si>
    <t>こ</t>
    <phoneticPr fontId="3"/>
  </si>
  <si>
    <t>さ</t>
    <phoneticPr fontId="3"/>
  </si>
  <si>
    <t>2020/12/12（土）</t>
    <rPh sb="11" eb="12">
      <t>ツチ</t>
    </rPh>
    <phoneticPr fontId="4"/>
  </si>
  <si>
    <t>亀山SSS</t>
    <rPh sb="0" eb="2">
      <t>カメヤマ</t>
    </rPh>
    <phoneticPr fontId="3"/>
  </si>
  <si>
    <t>彦根FC</t>
    <rPh sb="0" eb="2">
      <t>ヒコネ</t>
    </rPh>
    <phoneticPr fontId="3"/>
  </si>
  <si>
    <t>オールサウス石山SC</t>
    <rPh sb="6" eb="8">
      <t>イシヤマ</t>
    </rPh>
    <phoneticPr fontId="3"/>
  </si>
  <si>
    <t>プライマリーSC</t>
    <phoneticPr fontId="3"/>
  </si>
  <si>
    <t>愛知ホワイトスター</t>
    <rPh sb="0" eb="2">
      <t>エチ</t>
    </rPh>
    <phoneticPr fontId="3"/>
  </si>
  <si>
    <t>栗東FC</t>
    <rPh sb="0" eb="2">
      <t>リットウ</t>
    </rPh>
    <phoneticPr fontId="3"/>
  </si>
  <si>
    <t>旭森SSS</t>
    <rPh sb="0" eb="1">
      <t>アサヒ</t>
    </rPh>
    <rPh sb="1" eb="2">
      <t>モリ</t>
    </rPh>
    <phoneticPr fontId="3"/>
  </si>
  <si>
    <t>金城JFC</t>
    <rPh sb="0" eb="2">
      <t>キンジョウ</t>
    </rPh>
    <phoneticPr fontId="3"/>
  </si>
  <si>
    <t>レスタFC</t>
    <phoneticPr fontId="3"/>
  </si>
  <si>
    <t>豊栄クラブ</t>
    <rPh sb="0" eb="2">
      <t>ホウエイ</t>
    </rPh>
    <phoneticPr fontId="3"/>
  </si>
  <si>
    <t>多賀JFC</t>
    <rPh sb="0" eb="2">
      <t>タガ</t>
    </rPh>
    <phoneticPr fontId="3"/>
  </si>
  <si>
    <t>大原JFC</t>
    <rPh sb="0" eb="2">
      <t>オオハラ</t>
    </rPh>
    <phoneticPr fontId="3"/>
  </si>
  <si>
    <t>亀山SSS</t>
    <rPh sb="0" eb="2">
      <t>カメヤマ</t>
    </rPh>
    <phoneticPr fontId="3"/>
  </si>
  <si>
    <t>大原</t>
    <rPh sb="0" eb="2">
      <t>オオハラ</t>
    </rPh>
    <phoneticPr fontId="3"/>
  </si>
  <si>
    <t>彦根</t>
    <rPh sb="0" eb="2">
      <t>ヒコネ</t>
    </rPh>
    <phoneticPr fontId="3"/>
  </si>
  <si>
    <t>栗東</t>
    <rPh sb="0" eb="2">
      <t>リットウ</t>
    </rPh>
    <phoneticPr fontId="3"/>
  </si>
  <si>
    <t>レスタ</t>
    <phoneticPr fontId="3"/>
  </si>
  <si>
    <t>レスタFC</t>
    <phoneticPr fontId="3"/>
  </si>
  <si>
    <t>金城</t>
    <rPh sb="0" eb="2">
      <t>キンジョウ</t>
    </rPh>
    <phoneticPr fontId="3"/>
  </si>
  <si>
    <t>石山</t>
    <rPh sb="0" eb="2">
      <t>イシヤマ</t>
    </rPh>
    <phoneticPr fontId="3"/>
  </si>
  <si>
    <t>旭森</t>
    <rPh sb="0" eb="1">
      <t>アサヒ</t>
    </rPh>
    <rPh sb="1" eb="2">
      <t>モリ</t>
    </rPh>
    <phoneticPr fontId="3"/>
  </si>
  <si>
    <t>多賀</t>
    <rPh sb="0" eb="2">
      <t>タガ</t>
    </rPh>
    <phoneticPr fontId="3"/>
  </si>
  <si>
    <t>愛知</t>
    <rPh sb="0" eb="2">
      <t>エチ</t>
    </rPh>
    <phoneticPr fontId="3"/>
  </si>
  <si>
    <t>プライ</t>
    <phoneticPr fontId="3"/>
  </si>
  <si>
    <t>豊栄</t>
    <rPh sb="0" eb="2">
      <t>ホウエイ</t>
    </rPh>
    <phoneticPr fontId="3"/>
  </si>
  <si>
    <t>亀山</t>
    <rPh sb="0" eb="2">
      <t>カメヤマ</t>
    </rPh>
    <phoneticPr fontId="3"/>
  </si>
  <si>
    <t>副審①</t>
    <rPh sb="0" eb="2">
      <t>フクシン</t>
    </rPh>
    <phoneticPr fontId="3"/>
  </si>
  <si>
    <t>副審②</t>
    <rPh sb="0" eb="2">
      <t>フクシン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</si>
</sst>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name val="麗流隷書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4"/>
      <color indexed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4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/>
      <top style="medium">
        <color indexed="64"/>
      </top>
      <bottom/>
      <diagonal style="medium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Down="1">
      <left/>
      <right/>
      <top/>
      <bottom style="thin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medium">
        <color indexed="64"/>
      </diagonal>
    </border>
    <border diagonalDown="1">
      <left/>
      <right/>
      <top style="thin">
        <color indexed="64"/>
      </top>
      <bottom/>
      <diagonal style="medium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medium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24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>
      <alignment vertical="center"/>
    </xf>
    <xf numFmtId="0" fontId="1" fillId="0" borderId="0" xfId="2">
      <alignment vertical="center"/>
    </xf>
    <xf numFmtId="0" fontId="8" fillId="0" borderId="16" xfId="2" applyFont="1" applyBorder="1" applyAlignment="1">
      <alignment horizontal="center" vertical="center"/>
    </xf>
    <xf numFmtId="0" fontId="1" fillId="0" borderId="0" xfId="2" applyBorder="1">
      <alignment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8" fillId="0" borderId="48" xfId="2" applyFont="1" applyBorder="1" applyAlignment="1">
      <alignment vertical="center" shrinkToFit="1"/>
    </xf>
    <xf numFmtId="0" fontId="8" fillId="0" borderId="50" xfId="2" applyFont="1" applyBorder="1" applyAlignment="1">
      <alignment horizontal="center" vertical="center"/>
    </xf>
    <xf numFmtId="0" fontId="8" fillId="0" borderId="51" xfId="2" applyFont="1" applyBorder="1" applyAlignment="1">
      <alignment vertical="center" shrinkToFit="1"/>
    </xf>
    <xf numFmtId="0" fontId="10" fillId="0" borderId="0" xfId="2" applyFont="1" applyAlignment="1">
      <alignment vertical="center" shrinkToFit="1"/>
    </xf>
    <xf numFmtId="0" fontId="11" fillId="0" borderId="2" xfId="1" applyFont="1" applyFill="1" applyBorder="1" applyAlignment="1">
      <alignment horizontal="center" vertical="center" shrinkToFit="1"/>
    </xf>
    <xf numFmtId="20" fontId="11" fillId="0" borderId="2" xfId="1" applyNumberFormat="1" applyFont="1" applyFill="1" applyBorder="1" applyAlignment="1">
      <alignment horizontal="center" vertical="center" shrinkToFit="1"/>
    </xf>
    <xf numFmtId="0" fontId="11" fillId="3" borderId="2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vertical="center" shrinkToFit="1"/>
    </xf>
    <xf numFmtId="0" fontId="14" fillId="3" borderId="2" xfId="1" applyFont="1" applyFill="1" applyBorder="1" applyAlignment="1">
      <alignment horizontal="center" vertical="center" wrapText="1" shrinkToFit="1"/>
    </xf>
    <xf numFmtId="20" fontId="11" fillId="3" borderId="2" xfId="1" applyNumberFormat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20" fontId="11" fillId="0" borderId="0" xfId="1" applyNumberFormat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1" applyFont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shrinkToFit="1"/>
    </xf>
    <xf numFmtId="0" fontId="1" fillId="0" borderId="0" xfId="2" applyAlignment="1">
      <alignment vertical="center"/>
    </xf>
    <xf numFmtId="0" fontId="1" fillId="0" borderId="23" xfId="2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1" fillId="3" borderId="54" xfId="1" applyFont="1" applyFill="1" applyBorder="1" applyAlignment="1">
      <alignment horizontal="center" vertical="center" shrinkToFit="1"/>
    </xf>
    <xf numFmtId="0" fontId="20" fillId="0" borderId="2" xfId="2" applyFont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" fillId="0" borderId="0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29" xfId="2" applyBorder="1" applyAlignment="1">
      <alignment vertical="center"/>
    </xf>
    <xf numFmtId="0" fontId="1" fillId="0" borderId="60" xfId="2" applyBorder="1" applyAlignment="1">
      <alignment vertical="center"/>
    </xf>
    <xf numFmtId="0" fontId="1" fillId="0" borderId="59" xfId="2" applyBorder="1" applyAlignment="1">
      <alignment vertical="center"/>
    </xf>
    <xf numFmtId="0" fontId="1" fillId="0" borderId="61" xfId="2" applyBorder="1" applyAlignment="1">
      <alignment vertical="center"/>
    </xf>
    <xf numFmtId="0" fontId="1" fillId="0" borderId="62" xfId="2" applyBorder="1" applyAlignment="1">
      <alignment vertical="center"/>
    </xf>
    <xf numFmtId="0" fontId="1" fillId="0" borderId="63" xfId="2" applyBorder="1" applyAlignment="1">
      <alignment vertical="center"/>
    </xf>
    <xf numFmtId="0" fontId="1" fillId="0" borderId="64" xfId="2" applyBorder="1" applyAlignment="1">
      <alignment vertical="center"/>
    </xf>
    <xf numFmtId="0" fontId="1" fillId="0" borderId="65" xfId="2" applyBorder="1" applyAlignment="1">
      <alignment vertical="center"/>
    </xf>
    <xf numFmtId="0" fontId="1" fillId="0" borderId="66" xfId="2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21" fillId="2" borderId="2" xfId="1" applyFont="1" applyFill="1" applyBorder="1" applyAlignment="1">
      <alignment horizontal="center" vertical="center" shrinkToFit="1"/>
    </xf>
    <xf numFmtId="55" fontId="12" fillId="0" borderId="2" xfId="1" applyNumberFormat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5" fillId="3" borderId="54" xfId="1" applyFont="1" applyFill="1" applyBorder="1" applyAlignment="1">
      <alignment horizontal="center" vertical="center" shrinkToFit="1"/>
    </xf>
    <xf numFmtId="0" fontId="15" fillId="3" borderId="53" xfId="1" applyFont="1" applyFill="1" applyBorder="1" applyAlignment="1">
      <alignment horizontal="center" vertical="center" shrinkToFit="1"/>
    </xf>
    <xf numFmtId="0" fontId="15" fillId="3" borderId="49" xfId="1" applyFont="1" applyFill="1" applyBorder="1" applyAlignment="1">
      <alignment horizontal="center" vertical="center" shrinkToFit="1"/>
    </xf>
    <xf numFmtId="0" fontId="8" fillId="0" borderId="32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0" fontId="8" fillId="0" borderId="25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46" xfId="2" applyFont="1" applyBorder="1" applyAlignment="1">
      <alignment horizontal="center" vertical="center"/>
    </xf>
    <xf numFmtId="0" fontId="8" fillId="0" borderId="45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 shrinkToFit="1"/>
    </xf>
    <xf numFmtId="0" fontId="8" fillId="0" borderId="3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shrinkToFit="1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 shrinkToFit="1"/>
    </xf>
    <xf numFmtId="0" fontId="8" fillId="0" borderId="58" xfId="2" applyFont="1" applyBorder="1" applyAlignment="1">
      <alignment horizontal="center" vertical="center" shrinkToFit="1"/>
    </xf>
    <xf numFmtId="0" fontId="8" fillId="0" borderId="14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 wrapText="1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57" xfId="2" applyFont="1" applyBorder="1" applyAlignment="1">
      <alignment horizontal="center" vertical="center" shrinkToFit="1"/>
    </xf>
    <xf numFmtId="0" fontId="8" fillId="0" borderId="35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56" xfId="2" applyFont="1" applyBorder="1" applyAlignment="1">
      <alignment horizontal="center" vertical="center" shrinkToFit="1"/>
    </xf>
    <xf numFmtId="0" fontId="8" fillId="0" borderId="20" xfId="2" applyFont="1" applyBorder="1" applyAlignment="1">
      <alignment horizontal="center" vertical="center" shrinkToFit="1"/>
    </xf>
    <xf numFmtId="0" fontId="8" fillId="0" borderId="47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9" fillId="0" borderId="2" xfId="2" applyFont="1" applyBorder="1" applyAlignment="1">
      <alignment horizontal="center" vertical="top"/>
    </xf>
    <xf numFmtId="0" fontId="7" fillId="0" borderId="6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9" fillId="0" borderId="0" xfId="2" applyFont="1" applyBorder="1" applyAlignment="1">
      <alignment horizontal="center" vertical="top"/>
    </xf>
  </cellXfs>
  <cellStyles count="3">
    <cellStyle name="標準" xfId="0" builtinId="0"/>
    <cellStyle name="標準_3部リーグ結果" xfId="2"/>
    <cellStyle name="標準_第2回JA東びわこ＆エスピロッサ杯パン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6.1.11\x\windows\TEMP\&#36215;&#26696;\&#36890;&#30693;&#28168;01\HA8160VP\&#21407;&#20385;&#35519;&#26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価調査"/>
    </sheetNames>
    <definedNames>
      <definedName name="ボタン4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22"/>
  <sheetViews>
    <sheetView view="pageBreakPreview" topLeftCell="Q4" zoomScale="85" zoomScaleNormal="75" zoomScaleSheetLayoutView="85" workbookViewId="0">
      <selection activeCell="Y14" sqref="Y14"/>
    </sheetView>
  </sheetViews>
  <sheetFormatPr defaultRowHeight="37.5" customHeight="1"/>
  <cols>
    <col min="1" max="1" width="1.875" style="1" customWidth="1"/>
    <col min="2" max="2" width="3.125" style="3" customWidth="1"/>
    <col min="3" max="3" width="8.125" style="3" customWidth="1"/>
    <col min="4" max="4" width="8.375" style="3" customWidth="1"/>
    <col min="5" max="5" width="6.625" style="3" customWidth="1"/>
    <col min="6" max="6" width="16.625" style="3" customWidth="1"/>
    <col min="7" max="7" width="7.25" style="3" customWidth="1"/>
    <col min="8" max="8" width="4.625" style="3" customWidth="1"/>
    <col min="9" max="9" width="7.25" style="3" customWidth="1"/>
    <col min="10" max="10" width="16.625" style="3" customWidth="1"/>
    <col min="11" max="11" width="7.25" style="3" customWidth="1"/>
    <col min="12" max="13" width="9.5" style="3" bestFit="1" customWidth="1"/>
    <col min="14" max="14" width="6.625" style="3" customWidth="1"/>
    <col min="15" max="15" width="16.625" style="3" customWidth="1"/>
    <col min="16" max="16" width="7.25" style="3" customWidth="1"/>
    <col min="17" max="17" width="4.625" style="3" customWidth="1"/>
    <col min="18" max="18" width="7.25" style="3" customWidth="1"/>
    <col min="19" max="19" width="16.625" style="3" customWidth="1"/>
    <col min="20" max="20" width="7.25" style="3" customWidth="1"/>
    <col min="21" max="22" width="9.5" style="3" bestFit="1" customWidth="1"/>
    <col min="23" max="23" width="6.625" style="3" customWidth="1"/>
    <col min="24" max="24" width="16.625" style="3" customWidth="1"/>
    <col min="25" max="25" width="7.25" style="3" customWidth="1"/>
    <col min="26" max="26" width="4.625" style="3" customWidth="1"/>
    <col min="27" max="27" width="7.25" style="3" customWidth="1"/>
    <col min="28" max="28" width="16.625" style="3" customWidth="1"/>
    <col min="29" max="29" width="7.25" style="3" customWidth="1"/>
    <col min="30" max="31" width="9.5" style="3" bestFit="1" customWidth="1"/>
    <col min="32" max="32" width="8.125" style="3" customWidth="1"/>
    <col min="33" max="33" width="8.375" style="3" customWidth="1"/>
    <col min="34" max="258" width="9" style="1"/>
    <col min="259" max="259" width="1.875" style="1" customWidth="1"/>
    <col min="260" max="260" width="3.125" style="1" customWidth="1"/>
    <col min="261" max="261" width="8.125" style="1" customWidth="1"/>
    <col min="262" max="262" width="8.375" style="1" customWidth="1"/>
    <col min="263" max="263" width="6.625" style="1" customWidth="1"/>
    <col min="264" max="265" width="16.625" style="1" customWidth="1"/>
    <col min="266" max="268" width="7.25" style="1" customWidth="1"/>
    <col min="269" max="269" width="6.625" style="1" customWidth="1"/>
    <col min="270" max="271" width="16.625" style="1" customWidth="1"/>
    <col min="272" max="274" width="7.25" style="1" customWidth="1"/>
    <col min="275" max="275" width="6.625" style="1" customWidth="1"/>
    <col min="276" max="277" width="16.625" style="1" customWidth="1"/>
    <col min="278" max="280" width="7.25" style="1" customWidth="1"/>
    <col min="281" max="281" width="8.125" style="1" customWidth="1"/>
    <col min="282" max="282" width="8.375" style="1" customWidth="1"/>
    <col min="283" max="514" width="9" style="1"/>
    <col min="515" max="515" width="1.875" style="1" customWidth="1"/>
    <col min="516" max="516" width="3.125" style="1" customWidth="1"/>
    <col min="517" max="517" width="8.125" style="1" customWidth="1"/>
    <col min="518" max="518" width="8.375" style="1" customWidth="1"/>
    <col min="519" max="519" width="6.625" style="1" customWidth="1"/>
    <col min="520" max="521" width="16.625" style="1" customWidth="1"/>
    <col min="522" max="524" width="7.25" style="1" customWidth="1"/>
    <col min="525" max="525" width="6.625" style="1" customWidth="1"/>
    <col min="526" max="527" width="16.625" style="1" customWidth="1"/>
    <col min="528" max="530" width="7.25" style="1" customWidth="1"/>
    <col min="531" max="531" width="6.625" style="1" customWidth="1"/>
    <col min="532" max="533" width="16.625" style="1" customWidth="1"/>
    <col min="534" max="536" width="7.25" style="1" customWidth="1"/>
    <col min="537" max="537" width="8.125" style="1" customWidth="1"/>
    <col min="538" max="538" width="8.375" style="1" customWidth="1"/>
    <col min="539" max="770" width="9" style="1"/>
    <col min="771" max="771" width="1.875" style="1" customWidth="1"/>
    <col min="772" max="772" width="3.125" style="1" customWidth="1"/>
    <col min="773" max="773" width="8.125" style="1" customWidth="1"/>
    <col min="774" max="774" width="8.375" style="1" customWidth="1"/>
    <col min="775" max="775" width="6.625" style="1" customWidth="1"/>
    <col min="776" max="777" width="16.625" style="1" customWidth="1"/>
    <col min="778" max="780" width="7.25" style="1" customWidth="1"/>
    <col min="781" max="781" width="6.625" style="1" customWidth="1"/>
    <col min="782" max="783" width="16.625" style="1" customWidth="1"/>
    <col min="784" max="786" width="7.25" style="1" customWidth="1"/>
    <col min="787" max="787" width="6.625" style="1" customWidth="1"/>
    <col min="788" max="789" width="16.625" style="1" customWidth="1"/>
    <col min="790" max="792" width="7.25" style="1" customWidth="1"/>
    <col min="793" max="793" width="8.125" style="1" customWidth="1"/>
    <col min="794" max="794" width="8.375" style="1" customWidth="1"/>
    <col min="795" max="1026" width="9" style="1"/>
    <col min="1027" max="1027" width="1.875" style="1" customWidth="1"/>
    <col min="1028" max="1028" width="3.125" style="1" customWidth="1"/>
    <col min="1029" max="1029" width="8.125" style="1" customWidth="1"/>
    <col min="1030" max="1030" width="8.375" style="1" customWidth="1"/>
    <col min="1031" max="1031" width="6.625" style="1" customWidth="1"/>
    <col min="1032" max="1033" width="16.625" style="1" customWidth="1"/>
    <col min="1034" max="1036" width="7.25" style="1" customWidth="1"/>
    <col min="1037" max="1037" width="6.625" style="1" customWidth="1"/>
    <col min="1038" max="1039" width="16.625" style="1" customWidth="1"/>
    <col min="1040" max="1042" width="7.25" style="1" customWidth="1"/>
    <col min="1043" max="1043" width="6.625" style="1" customWidth="1"/>
    <col min="1044" max="1045" width="16.625" style="1" customWidth="1"/>
    <col min="1046" max="1048" width="7.25" style="1" customWidth="1"/>
    <col min="1049" max="1049" width="8.125" style="1" customWidth="1"/>
    <col min="1050" max="1050" width="8.375" style="1" customWidth="1"/>
    <col min="1051" max="1282" width="9" style="1"/>
    <col min="1283" max="1283" width="1.875" style="1" customWidth="1"/>
    <col min="1284" max="1284" width="3.125" style="1" customWidth="1"/>
    <col min="1285" max="1285" width="8.125" style="1" customWidth="1"/>
    <col min="1286" max="1286" width="8.375" style="1" customWidth="1"/>
    <col min="1287" max="1287" width="6.625" style="1" customWidth="1"/>
    <col min="1288" max="1289" width="16.625" style="1" customWidth="1"/>
    <col min="1290" max="1292" width="7.25" style="1" customWidth="1"/>
    <col min="1293" max="1293" width="6.625" style="1" customWidth="1"/>
    <col min="1294" max="1295" width="16.625" style="1" customWidth="1"/>
    <col min="1296" max="1298" width="7.25" style="1" customWidth="1"/>
    <col min="1299" max="1299" width="6.625" style="1" customWidth="1"/>
    <col min="1300" max="1301" width="16.625" style="1" customWidth="1"/>
    <col min="1302" max="1304" width="7.25" style="1" customWidth="1"/>
    <col min="1305" max="1305" width="8.125" style="1" customWidth="1"/>
    <col min="1306" max="1306" width="8.375" style="1" customWidth="1"/>
    <col min="1307" max="1538" width="9" style="1"/>
    <col min="1539" max="1539" width="1.875" style="1" customWidth="1"/>
    <col min="1540" max="1540" width="3.125" style="1" customWidth="1"/>
    <col min="1541" max="1541" width="8.125" style="1" customWidth="1"/>
    <col min="1542" max="1542" width="8.375" style="1" customWidth="1"/>
    <col min="1543" max="1543" width="6.625" style="1" customWidth="1"/>
    <col min="1544" max="1545" width="16.625" style="1" customWidth="1"/>
    <col min="1546" max="1548" width="7.25" style="1" customWidth="1"/>
    <col min="1549" max="1549" width="6.625" style="1" customWidth="1"/>
    <col min="1550" max="1551" width="16.625" style="1" customWidth="1"/>
    <col min="1552" max="1554" width="7.25" style="1" customWidth="1"/>
    <col min="1555" max="1555" width="6.625" style="1" customWidth="1"/>
    <col min="1556" max="1557" width="16.625" style="1" customWidth="1"/>
    <col min="1558" max="1560" width="7.25" style="1" customWidth="1"/>
    <col min="1561" max="1561" width="8.125" style="1" customWidth="1"/>
    <col min="1562" max="1562" width="8.375" style="1" customWidth="1"/>
    <col min="1563" max="1794" width="9" style="1"/>
    <col min="1795" max="1795" width="1.875" style="1" customWidth="1"/>
    <col min="1796" max="1796" width="3.125" style="1" customWidth="1"/>
    <col min="1797" max="1797" width="8.125" style="1" customWidth="1"/>
    <col min="1798" max="1798" width="8.375" style="1" customWidth="1"/>
    <col min="1799" max="1799" width="6.625" style="1" customWidth="1"/>
    <col min="1800" max="1801" width="16.625" style="1" customWidth="1"/>
    <col min="1802" max="1804" width="7.25" style="1" customWidth="1"/>
    <col min="1805" max="1805" width="6.625" style="1" customWidth="1"/>
    <col min="1806" max="1807" width="16.625" style="1" customWidth="1"/>
    <col min="1808" max="1810" width="7.25" style="1" customWidth="1"/>
    <col min="1811" max="1811" width="6.625" style="1" customWidth="1"/>
    <col min="1812" max="1813" width="16.625" style="1" customWidth="1"/>
    <col min="1814" max="1816" width="7.25" style="1" customWidth="1"/>
    <col min="1817" max="1817" width="8.125" style="1" customWidth="1"/>
    <col min="1818" max="1818" width="8.375" style="1" customWidth="1"/>
    <col min="1819" max="2050" width="9" style="1"/>
    <col min="2051" max="2051" width="1.875" style="1" customWidth="1"/>
    <col min="2052" max="2052" width="3.125" style="1" customWidth="1"/>
    <col min="2053" max="2053" width="8.125" style="1" customWidth="1"/>
    <col min="2054" max="2054" width="8.375" style="1" customWidth="1"/>
    <col min="2055" max="2055" width="6.625" style="1" customWidth="1"/>
    <col min="2056" max="2057" width="16.625" style="1" customWidth="1"/>
    <col min="2058" max="2060" width="7.25" style="1" customWidth="1"/>
    <col min="2061" max="2061" width="6.625" style="1" customWidth="1"/>
    <col min="2062" max="2063" width="16.625" style="1" customWidth="1"/>
    <col min="2064" max="2066" width="7.25" style="1" customWidth="1"/>
    <col min="2067" max="2067" width="6.625" style="1" customWidth="1"/>
    <col min="2068" max="2069" width="16.625" style="1" customWidth="1"/>
    <col min="2070" max="2072" width="7.25" style="1" customWidth="1"/>
    <col min="2073" max="2073" width="8.125" style="1" customWidth="1"/>
    <col min="2074" max="2074" width="8.375" style="1" customWidth="1"/>
    <col min="2075" max="2306" width="9" style="1"/>
    <col min="2307" max="2307" width="1.875" style="1" customWidth="1"/>
    <col min="2308" max="2308" width="3.125" style="1" customWidth="1"/>
    <col min="2309" max="2309" width="8.125" style="1" customWidth="1"/>
    <col min="2310" max="2310" width="8.375" style="1" customWidth="1"/>
    <col min="2311" max="2311" width="6.625" style="1" customWidth="1"/>
    <col min="2312" max="2313" width="16.625" style="1" customWidth="1"/>
    <col min="2314" max="2316" width="7.25" style="1" customWidth="1"/>
    <col min="2317" max="2317" width="6.625" style="1" customWidth="1"/>
    <col min="2318" max="2319" width="16.625" style="1" customWidth="1"/>
    <col min="2320" max="2322" width="7.25" style="1" customWidth="1"/>
    <col min="2323" max="2323" width="6.625" style="1" customWidth="1"/>
    <col min="2324" max="2325" width="16.625" style="1" customWidth="1"/>
    <col min="2326" max="2328" width="7.25" style="1" customWidth="1"/>
    <col min="2329" max="2329" width="8.125" style="1" customWidth="1"/>
    <col min="2330" max="2330" width="8.375" style="1" customWidth="1"/>
    <col min="2331" max="2562" width="9" style="1"/>
    <col min="2563" max="2563" width="1.875" style="1" customWidth="1"/>
    <col min="2564" max="2564" width="3.125" style="1" customWidth="1"/>
    <col min="2565" max="2565" width="8.125" style="1" customWidth="1"/>
    <col min="2566" max="2566" width="8.375" style="1" customWidth="1"/>
    <col min="2567" max="2567" width="6.625" style="1" customWidth="1"/>
    <col min="2568" max="2569" width="16.625" style="1" customWidth="1"/>
    <col min="2570" max="2572" width="7.25" style="1" customWidth="1"/>
    <col min="2573" max="2573" width="6.625" style="1" customWidth="1"/>
    <col min="2574" max="2575" width="16.625" style="1" customWidth="1"/>
    <col min="2576" max="2578" width="7.25" style="1" customWidth="1"/>
    <col min="2579" max="2579" width="6.625" style="1" customWidth="1"/>
    <col min="2580" max="2581" width="16.625" style="1" customWidth="1"/>
    <col min="2582" max="2584" width="7.25" style="1" customWidth="1"/>
    <col min="2585" max="2585" width="8.125" style="1" customWidth="1"/>
    <col min="2586" max="2586" width="8.375" style="1" customWidth="1"/>
    <col min="2587" max="2818" width="9" style="1"/>
    <col min="2819" max="2819" width="1.875" style="1" customWidth="1"/>
    <col min="2820" max="2820" width="3.125" style="1" customWidth="1"/>
    <col min="2821" max="2821" width="8.125" style="1" customWidth="1"/>
    <col min="2822" max="2822" width="8.375" style="1" customWidth="1"/>
    <col min="2823" max="2823" width="6.625" style="1" customWidth="1"/>
    <col min="2824" max="2825" width="16.625" style="1" customWidth="1"/>
    <col min="2826" max="2828" width="7.25" style="1" customWidth="1"/>
    <col min="2829" max="2829" width="6.625" style="1" customWidth="1"/>
    <col min="2830" max="2831" width="16.625" style="1" customWidth="1"/>
    <col min="2832" max="2834" width="7.25" style="1" customWidth="1"/>
    <col min="2835" max="2835" width="6.625" style="1" customWidth="1"/>
    <col min="2836" max="2837" width="16.625" style="1" customWidth="1"/>
    <col min="2838" max="2840" width="7.25" style="1" customWidth="1"/>
    <col min="2841" max="2841" width="8.125" style="1" customWidth="1"/>
    <col min="2842" max="2842" width="8.375" style="1" customWidth="1"/>
    <col min="2843" max="3074" width="9" style="1"/>
    <col min="3075" max="3075" width="1.875" style="1" customWidth="1"/>
    <col min="3076" max="3076" width="3.125" style="1" customWidth="1"/>
    <col min="3077" max="3077" width="8.125" style="1" customWidth="1"/>
    <col min="3078" max="3078" width="8.375" style="1" customWidth="1"/>
    <col min="3079" max="3079" width="6.625" style="1" customWidth="1"/>
    <col min="3080" max="3081" width="16.625" style="1" customWidth="1"/>
    <col min="3082" max="3084" width="7.25" style="1" customWidth="1"/>
    <col min="3085" max="3085" width="6.625" style="1" customWidth="1"/>
    <col min="3086" max="3087" width="16.625" style="1" customWidth="1"/>
    <col min="3088" max="3090" width="7.25" style="1" customWidth="1"/>
    <col min="3091" max="3091" width="6.625" style="1" customWidth="1"/>
    <col min="3092" max="3093" width="16.625" style="1" customWidth="1"/>
    <col min="3094" max="3096" width="7.25" style="1" customWidth="1"/>
    <col min="3097" max="3097" width="8.125" style="1" customWidth="1"/>
    <col min="3098" max="3098" width="8.375" style="1" customWidth="1"/>
    <col min="3099" max="3330" width="9" style="1"/>
    <col min="3331" max="3331" width="1.875" style="1" customWidth="1"/>
    <col min="3332" max="3332" width="3.125" style="1" customWidth="1"/>
    <col min="3333" max="3333" width="8.125" style="1" customWidth="1"/>
    <col min="3334" max="3334" width="8.375" style="1" customWidth="1"/>
    <col min="3335" max="3335" width="6.625" style="1" customWidth="1"/>
    <col min="3336" max="3337" width="16.625" style="1" customWidth="1"/>
    <col min="3338" max="3340" width="7.25" style="1" customWidth="1"/>
    <col min="3341" max="3341" width="6.625" style="1" customWidth="1"/>
    <col min="3342" max="3343" width="16.625" style="1" customWidth="1"/>
    <col min="3344" max="3346" width="7.25" style="1" customWidth="1"/>
    <col min="3347" max="3347" width="6.625" style="1" customWidth="1"/>
    <col min="3348" max="3349" width="16.625" style="1" customWidth="1"/>
    <col min="3350" max="3352" width="7.25" style="1" customWidth="1"/>
    <col min="3353" max="3353" width="8.125" style="1" customWidth="1"/>
    <col min="3354" max="3354" width="8.375" style="1" customWidth="1"/>
    <col min="3355" max="3586" width="9" style="1"/>
    <col min="3587" max="3587" width="1.875" style="1" customWidth="1"/>
    <col min="3588" max="3588" width="3.125" style="1" customWidth="1"/>
    <col min="3589" max="3589" width="8.125" style="1" customWidth="1"/>
    <col min="3590" max="3590" width="8.375" style="1" customWidth="1"/>
    <col min="3591" max="3591" width="6.625" style="1" customWidth="1"/>
    <col min="3592" max="3593" width="16.625" style="1" customWidth="1"/>
    <col min="3594" max="3596" width="7.25" style="1" customWidth="1"/>
    <col min="3597" max="3597" width="6.625" style="1" customWidth="1"/>
    <col min="3598" max="3599" width="16.625" style="1" customWidth="1"/>
    <col min="3600" max="3602" width="7.25" style="1" customWidth="1"/>
    <col min="3603" max="3603" width="6.625" style="1" customWidth="1"/>
    <col min="3604" max="3605" width="16.625" style="1" customWidth="1"/>
    <col min="3606" max="3608" width="7.25" style="1" customWidth="1"/>
    <col min="3609" max="3609" width="8.125" style="1" customWidth="1"/>
    <col min="3610" max="3610" width="8.375" style="1" customWidth="1"/>
    <col min="3611" max="3842" width="9" style="1"/>
    <col min="3843" max="3843" width="1.875" style="1" customWidth="1"/>
    <col min="3844" max="3844" width="3.125" style="1" customWidth="1"/>
    <col min="3845" max="3845" width="8.125" style="1" customWidth="1"/>
    <col min="3846" max="3846" width="8.375" style="1" customWidth="1"/>
    <col min="3847" max="3847" width="6.625" style="1" customWidth="1"/>
    <col min="3848" max="3849" width="16.625" style="1" customWidth="1"/>
    <col min="3850" max="3852" width="7.25" style="1" customWidth="1"/>
    <col min="3853" max="3853" width="6.625" style="1" customWidth="1"/>
    <col min="3854" max="3855" width="16.625" style="1" customWidth="1"/>
    <col min="3856" max="3858" width="7.25" style="1" customWidth="1"/>
    <col min="3859" max="3859" width="6.625" style="1" customWidth="1"/>
    <col min="3860" max="3861" width="16.625" style="1" customWidth="1"/>
    <col min="3862" max="3864" width="7.25" style="1" customWidth="1"/>
    <col min="3865" max="3865" width="8.125" style="1" customWidth="1"/>
    <col min="3866" max="3866" width="8.375" style="1" customWidth="1"/>
    <col min="3867" max="4098" width="9" style="1"/>
    <col min="4099" max="4099" width="1.875" style="1" customWidth="1"/>
    <col min="4100" max="4100" width="3.125" style="1" customWidth="1"/>
    <col min="4101" max="4101" width="8.125" style="1" customWidth="1"/>
    <col min="4102" max="4102" width="8.375" style="1" customWidth="1"/>
    <col min="4103" max="4103" width="6.625" style="1" customWidth="1"/>
    <col min="4104" max="4105" width="16.625" style="1" customWidth="1"/>
    <col min="4106" max="4108" width="7.25" style="1" customWidth="1"/>
    <col min="4109" max="4109" width="6.625" style="1" customWidth="1"/>
    <col min="4110" max="4111" width="16.625" style="1" customWidth="1"/>
    <col min="4112" max="4114" width="7.25" style="1" customWidth="1"/>
    <col min="4115" max="4115" width="6.625" style="1" customWidth="1"/>
    <col min="4116" max="4117" width="16.625" style="1" customWidth="1"/>
    <col min="4118" max="4120" width="7.25" style="1" customWidth="1"/>
    <col min="4121" max="4121" width="8.125" style="1" customWidth="1"/>
    <col min="4122" max="4122" width="8.375" style="1" customWidth="1"/>
    <col min="4123" max="4354" width="9" style="1"/>
    <col min="4355" max="4355" width="1.875" style="1" customWidth="1"/>
    <col min="4356" max="4356" width="3.125" style="1" customWidth="1"/>
    <col min="4357" max="4357" width="8.125" style="1" customWidth="1"/>
    <col min="4358" max="4358" width="8.375" style="1" customWidth="1"/>
    <col min="4359" max="4359" width="6.625" style="1" customWidth="1"/>
    <col min="4360" max="4361" width="16.625" style="1" customWidth="1"/>
    <col min="4362" max="4364" width="7.25" style="1" customWidth="1"/>
    <col min="4365" max="4365" width="6.625" style="1" customWidth="1"/>
    <col min="4366" max="4367" width="16.625" style="1" customWidth="1"/>
    <col min="4368" max="4370" width="7.25" style="1" customWidth="1"/>
    <col min="4371" max="4371" width="6.625" style="1" customWidth="1"/>
    <col min="4372" max="4373" width="16.625" style="1" customWidth="1"/>
    <col min="4374" max="4376" width="7.25" style="1" customWidth="1"/>
    <col min="4377" max="4377" width="8.125" style="1" customWidth="1"/>
    <col min="4378" max="4378" width="8.375" style="1" customWidth="1"/>
    <col min="4379" max="4610" width="9" style="1"/>
    <col min="4611" max="4611" width="1.875" style="1" customWidth="1"/>
    <col min="4612" max="4612" width="3.125" style="1" customWidth="1"/>
    <col min="4613" max="4613" width="8.125" style="1" customWidth="1"/>
    <col min="4614" max="4614" width="8.375" style="1" customWidth="1"/>
    <col min="4615" max="4615" width="6.625" style="1" customWidth="1"/>
    <col min="4616" max="4617" width="16.625" style="1" customWidth="1"/>
    <col min="4618" max="4620" width="7.25" style="1" customWidth="1"/>
    <col min="4621" max="4621" width="6.625" style="1" customWidth="1"/>
    <col min="4622" max="4623" width="16.625" style="1" customWidth="1"/>
    <col min="4624" max="4626" width="7.25" style="1" customWidth="1"/>
    <col min="4627" max="4627" width="6.625" style="1" customWidth="1"/>
    <col min="4628" max="4629" width="16.625" style="1" customWidth="1"/>
    <col min="4630" max="4632" width="7.25" style="1" customWidth="1"/>
    <col min="4633" max="4633" width="8.125" style="1" customWidth="1"/>
    <col min="4634" max="4634" width="8.375" style="1" customWidth="1"/>
    <col min="4635" max="4866" width="9" style="1"/>
    <col min="4867" max="4867" width="1.875" style="1" customWidth="1"/>
    <col min="4868" max="4868" width="3.125" style="1" customWidth="1"/>
    <col min="4869" max="4869" width="8.125" style="1" customWidth="1"/>
    <col min="4870" max="4870" width="8.375" style="1" customWidth="1"/>
    <col min="4871" max="4871" width="6.625" style="1" customWidth="1"/>
    <col min="4872" max="4873" width="16.625" style="1" customWidth="1"/>
    <col min="4874" max="4876" width="7.25" style="1" customWidth="1"/>
    <col min="4877" max="4877" width="6.625" style="1" customWidth="1"/>
    <col min="4878" max="4879" width="16.625" style="1" customWidth="1"/>
    <col min="4880" max="4882" width="7.25" style="1" customWidth="1"/>
    <col min="4883" max="4883" width="6.625" style="1" customWidth="1"/>
    <col min="4884" max="4885" width="16.625" style="1" customWidth="1"/>
    <col min="4886" max="4888" width="7.25" style="1" customWidth="1"/>
    <col min="4889" max="4889" width="8.125" style="1" customWidth="1"/>
    <col min="4890" max="4890" width="8.375" style="1" customWidth="1"/>
    <col min="4891" max="5122" width="9" style="1"/>
    <col min="5123" max="5123" width="1.875" style="1" customWidth="1"/>
    <col min="5124" max="5124" width="3.125" style="1" customWidth="1"/>
    <col min="5125" max="5125" width="8.125" style="1" customWidth="1"/>
    <col min="5126" max="5126" width="8.375" style="1" customWidth="1"/>
    <col min="5127" max="5127" width="6.625" style="1" customWidth="1"/>
    <col min="5128" max="5129" width="16.625" style="1" customWidth="1"/>
    <col min="5130" max="5132" width="7.25" style="1" customWidth="1"/>
    <col min="5133" max="5133" width="6.625" style="1" customWidth="1"/>
    <col min="5134" max="5135" width="16.625" style="1" customWidth="1"/>
    <col min="5136" max="5138" width="7.25" style="1" customWidth="1"/>
    <col min="5139" max="5139" width="6.625" style="1" customWidth="1"/>
    <col min="5140" max="5141" width="16.625" style="1" customWidth="1"/>
    <col min="5142" max="5144" width="7.25" style="1" customWidth="1"/>
    <col min="5145" max="5145" width="8.125" style="1" customWidth="1"/>
    <col min="5146" max="5146" width="8.375" style="1" customWidth="1"/>
    <col min="5147" max="5378" width="9" style="1"/>
    <col min="5379" max="5379" width="1.875" style="1" customWidth="1"/>
    <col min="5380" max="5380" width="3.125" style="1" customWidth="1"/>
    <col min="5381" max="5381" width="8.125" style="1" customWidth="1"/>
    <col min="5382" max="5382" width="8.375" style="1" customWidth="1"/>
    <col min="5383" max="5383" width="6.625" style="1" customWidth="1"/>
    <col min="5384" max="5385" width="16.625" style="1" customWidth="1"/>
    <col min="5386" max="5388" width="7.25" style="1" customWidth="1"/>
    <col min="5389" max="5389" width="6.625" style="1" customWidth="1"/>
    <col min="5390" max="5391" width="16.625" style="1" customWidth="1"/>
    <col min="5392" max="5394" width="7.25" style="1" customWidth="1"/>
    <col min="5395" max="5395" width="6.625" style="1" customWidth="1"/>
    <col min="5396" max="5397" width="16.625" style="1" customWidth="1"/>
    <col min="5398" max="5400" width="7.25" style="1" customWidth="1"/>
    <col min="5401" max="5401" width="8.125" style="1" customWidth="1"/>
    <col min="5402" max="5402" width="8.375" style="1" customWidth="1"/>
    <col min="5403" max="5634" width="9" style="1"/>
    <col min="5635" max="5635" width="1.875" style="1" customWidth="1"/>
    <col min="5636" max="5636" width="3.125" style="1" customWidth="1"/>
    <col min="5637" max="5637" width="8.125" style="1" customWidth="1"/>
    <col min="5638" max="5638" width="8.375" style="1" customWidth="1"/>
    <col min="5639" max="5639" width="6.625" style="1" customWidth="1"/>
    <col min="5640" max="5641" width="16.625" style="1" customWidth="1"/>
    <col min="5642" max="5644" width="7.25" style="1" customWidth="1"/>
    <col min="5645" max="5645" width="6.625" style="1" customWidth="1"/>
    <col min="5646" max="5647" width="16.625" style="1" customWidth="1"/>
    <col min="5648" max="5650" width="7.25" style="1" customWidth="1"/>
    <col min="5651" max="5651" width="6.625" style="1" customWidth="1"/>
    <col min="5652" max="5653" width="16.625" style="1" customWidth="1"/>
    <col min="5654" max="5656" width="7.25" style="1" customWidth="1"/>
    <col min="5657" max="5657" width="8.125" style="1" customWidth="1"/>
    <col min="5658" max="5658" width="8.375" style="1" customWidth="1"/>
    <col min="5659" max="5890" width="9" style="1"/>
    <col min="5891" max="5891" width="1.875" style="1" customWidth="1"/>
    <col min="5892" max="5892" width="3.125" style="1" customWidth="1"/>
    <col min="5893" max="5893" width="8.125" style="1" customWidth="1"/>
    <col min="5894" max="5894" width="8.375" style="1" customWidth="1"/>
    <col min="5895" max="5895" width="6.625" style="1" customWidth="1"/>
    <col min="5896" max="5897" width="16.625" style="1" customWidth="1"/>
    <col min="5898" max="5900" width="7.25" style="1" customWidth="1"/>
    <col min="5901" max="5901" width="6.625" style="1" customWidth="1"/>
    <col min="5902" max="5903" width="16.625" style="1" customWidth="1"/>
    <col min="5904" max="5906" width="7.25" style="1" customWidth="1"/>
    <col min="5907" max="5907" width="6.625" style="1" customWidth="1"/>
    <col min="5908" max="5909" width="16.625" style="1" customWidth="1"/>
    <col min="5910" max="5912" width="7.25" style="1" customWidth="1"/>
    <col min="5913" max="5913" width="8.125" style="1" customWidth="1"/>
    <col min="5914" max="5914" width="8.375" style="1" customWidth="1"/>
    <col min="5915" max="6146" width="9" style="1"/>
    <col min="6147" max="6147" width="1.875" style="1" customWidth="1"/>
    <col min="6148" max="6148" width="3.125" style="1" customWidth="1"/>
    <col min="6149" max="6149" width="8.125" style="1" customWidth="1"/>
    <col min="6150" max="6150" width="8.375" style="1" customWidth="1"/>
    <col min="6151" max="6151" width="6.625" style="1" customWidth="1"/>
    <col min="6152" max="6153" width="16.625" style="1" customWidth="1"/>
    <col min="6154" max="6156" width="7.25" style="1" customWidth="1"/>
    <col min="6157" max="6157" width="6.625" style="1" customWidth="1"/>
    <col min="6158" max="6159" width="16.625" style="1" customWidth="1"/>
    <col min="6160" max="6162" width="7.25" style="1" customWidth="1"/>
    <col min="6163" max="6163" width="6.625" style="1" customWidth="1"/>
    <col min="6164" max="6165" width="16.625" style="1" customWidth="1"/>
    <col min="6166" max="6168" width="7.25" style="1" customWidth="1"/>
    <col min="6169" max="6169" width="8.125" style="1" customWidth="1"/>
    <col min="6170" max="6170" width="8.375" style="1" customWidth="1"/>
    <col min="6171" max="6402" width="9" style="1"/>
    <col min="6403" max="6403" width="1.875" style="1" customWidth="1"/>
    <col min="6404" max="6404" width="3.125" style="1" customWidth="1"/>
    <col min="6405" max="6405" width="8.125" style="1" customWidth="1"/>
    <col min="6406" max="6406" width="8.375" style="1" customWidth="1"/>
    <col min="6407" max="6407" width="6.625" style="1" customWidth="1"/>
    <col min="6408" max="6409" width="16.625" style="1" customWidth="1"/>
    <col min="6410" max="6412" width="7.25" style="1" customWidth="1"/>
    <col min="6413" max="6413" width="6.625" style="1" customWidth="1"/>
    <col min="6414" max="6415" width="16.625" style="1" customWidth="1"/>
    <col min="6416" max="6418" width="7.25" style="1" customWidth="1"/>
    <col min="6419" max="6419" width="6.625" style="1" customWidth="1"/>
    <col min="6420" max="6421" width="16.625" style="1" customWidth="1"/>
    <col min="6422" max="6424" width="7.25" style="1" customWidth="1"/>
    <col min="6425" max="6425" width="8.125" style="1" customWidth="1"/>
    <col min="6426" max="6426" width="8.375" style="1" customWidth="1"/>
    <col min="6427" max="6658" width="9" style="1"/>
    <col min="6659" max="6659" width="1.875" style="1" customWidth="1"/>
    <col min="6660" max="6660" width="3.125" style="1" customWidth="1"/>
    <col min="6661" max="6661" width="8.125" style="1" customWidth="1"/>
    <col min="6662" max="6662" width="8.375" style="1" customWidth="1"/>
    <col min="6663" max="6663" width="6.625" style="1" customWidth="1"/>
    <col min="6664" max="6665" width="16.625" style="1" customWidth="1"/>
    <col min="6666" max="6668" width="7.25" style="1" customWidth="1"/>
    <col min="6669" max="6669" width="6.625" style="1" customWidth="1"/>
    <col min="6670" max="6671" width="16.625" style="1" customWidth="1"/>
    <col min="6672" max="6674" width="7.25" style="1" customWidth="1"/>
    <col min="6675" max="6675" width="6.625" style="1" customWidth="1"/>
    <col min="6676" max="6677" width="16.625" style="1" customWidth="1"/>
    <col min="6678" max="6680" width="7.25" style="1" customWidth="1"/>
    <col min="6681" max="6681" width="8.125" style="1" customWidth="1"/>
    <col min="6682" max="6682" width="8.375" style="1" customWidth="1"/>
    <col min="6683" max="6914" width="9" style="1"/>
    <col min="6915" max="6915" width="1.875" style="1" customWidth="1"/>
    <col min="6916" max="6916" width="3.125" style="1" customWidth="1"/>
    <col min="6917" max="6917" width="8.125" style="1" customWidth="1"/>
    <col min="6918" max="6918" width="8.375" style="1" customWidth="1"/>
    <col min="6919" max="6919" width="6.625" style="1" customWidth="1"/>
    <col min="6920" max="6921" width="16.625" style="1" customWidth="1"/>
    <col min="6922" max="6924" width="7.25" style="1" customWidth="1"/>
    <col min="6925" max="6925" width="6.625" style="1" customWidth="1"/>
    <col min="6926" max="6927" width="16.625" style="1" customWidth="1"/>
    <col min="6928" max="6930" width="7.25" style="1" customWidth="1"/>
    <col min="6931" max="6931" width="6.625" style="1" customWidth="1"/>
    <col min="6932" max="6933" width="16.625" style="1" customWidth="1"/>
    <col min="6934" max="6936" width="7.25" style="1" customWidth="1"/>
    <col min="6937" max="6937" width="8.125" style="1" customWidth="1"/>
    <col min="6938" max="6938" width="8.375" style="1" customWidth="1"/>
    <col min="6939" max="7170" width="9" style="1"/>
    <col min="7171" max="7171" width="1.875" style="1" customWidth="1"/>
    <col min="7172" max="7172" width="3.125" style="1" customWidth="1"/>
    <col min="7173" max="7173" width="8.125" style="1" customWidth="1"/>
    <col min="7174" max="7174" width="8.375" style="1" customWidth="1"/>
    <col min="7175" max="7175" width="6.625" style="1" customWidth="1"/>
    <col min="7176" max="7177" width="16.625" style="1" customWidth="1"/>
    <col min="7178" max="7180" width="7.25" style="1" customWidth="1"/>
    <col min="7181" max="7181" width="6.625" style="1" customWidth="1"/>
    <col min="7182" max="7183" width="16.625" style="1" customWidth="1"/>
    <col min="7184" max="7186" width="7.25" style="1" customWidth="1"/>
    <col min="7187" max="7187" width="6.625" style="1" customWidth="1"/>
    <col min="7188" max="7189" width="16.625" style="1" customWidth="1"/>
    <col min="7190" max="7192" width="7.25" style="1" customWidth="1"/>
    <col min="7193" max="7193" width="8.125" style="1" customWidth="1"/>
    <col min="7194" max="7194" width="8.375" style="1" customWidth="1"/>
    <col min="7195" max="7426" width="9" style="1"/>
    <col min="7427" max="7427" width="1.875" style="1" customWidth="1"/>
    <col min="7428" max="7428" width="3.125" style="1" customWidth="1"/>
    <col min="7429" max="7429" width="8.125" style="1" customWidth="1"/>
    <col min="7430" max="7430" width="8.375" style="1" customWidth="1"/>
    <col min="7431" max="7431" width="6.625" style="1" customWidth="1"/>
    <col min="7432" max="7433" width="16.625" style="1" customWidth="1"/>
    <col min="7434" max="7436" width="7.25" style="1" customWidth="1"/>
    <col min="7437" max="7437" width="6.625" style="1" customWidth="1"/>
    <col min="7438" max="7439" width="16.625" style="1" customWidth="1"/>
    <col min="7440" max="7442" width="7.25" style="1" customWidth="1"/>
    <col min="7443" max="7443" width="6.625" style="1" customWidth="1"/>
    <col min="7444" max="7445" width="16.625" style="1" customWidth="1"/>
    <col min="7446" max="7448" width="7.25" style="1" customWidth="1"/>
    <col min="7449" max="7449" width="8.125" style="1" customWidth="1"/>
    <col min="7450" max="7450" width="8.375" style="1" customWidth="1"/>
    <col min="7451" max="7682" width="9" style="1"/>
    <col min="7683" max="7683" width="1.875" style="1" customWidth="1"/>
    <col min="7684" max="7684" width="3.125" style="1" customWidth="1"/>
    <col min="7685" max="7685" width="8.125" style="1" customWidth="1"/>
    <col min="7686" max="7686" width="8.375" style="1" customWidth="1"/>
    <col min="7687" max="7687" width="6.625" style="1" customWidth="1"/>
    <col min="7688" max="7689" width="16.625" style="1" customWidth="1"/>
    <col min="7690" max="7692" width="7.25" style="1" customWidth="1"/>
    <col min="7693" max="7693" width="6.625" style="1" customWidth="1"/>
    <col min="7694" max="7695" width="16.625" style="1" customWidth="1"/>
    <col min="7696" max="7698" width="7.25" style="1" customWidth="1"/>
    <col min="7699" max="7699" width="6.625" style="1" customWidth="1"/>
    <col min="7700" max="7701" width="16.625" style="1" customWidth="1"/>
    <col min="7702" max="7704" width="7.25" style="1" customWidth="1"/>
    <col min="7705" max="7705" width="8.125" style="1" customWidth="1"/>
    <col min="7706" max="7706" width="8.375" style="1" customWidth="1"/>
    <col min="7707" max="7938" width="9" style="1"/>
    <col min="7939" max="7939" width="1.875" style="1" customWidth="1"/>
    <col min="7940" max="7940" width="3.125" style="1" customWidth="1"/>
    <col min="7941" max="7941" width="8.125" style="1" customWidth="1"/>
    <col min="7942" max="7942" width="8.375" style="1" customWidth="1"/>
    <col min="7943" max="7943" width="6.625" style="1" customWidth="1"/>
    <col min="7944" max="7945" width="16.625" style="1" customWidth="1"/>
    <col min="7946" max="7948" width="7.25" style="1" customWidth="1"/>
    <col min="7949" max="7949" width="6.625" style="1" customWidth="1"/>
    <col min="7950" max="7951" width="16.625" style="1" customWidth="1"/>
    <col min="7952" max="7954" width="7.25" style="1" customWidth="1"/>
    <col min="7955" max="7955" width="6.625" style="1" customWidth="1"/>
    <col min="7956" max="7957" width="16.625" style="1" customWidth="1"/>
    <col min="7958" max="7960" width="7.25" style="1" customWidth="1"/>
    <col min="7961" max="7961" width="8.125" style="1" customWidth="1"/>
    <col min="7962" max="7962" width="8.375" style="1" customWidth="1"/>
    <col min="7963" max="8194" width="9" style="1"/>
    <col min="8195" max="8195" width="1.875" style="1" customWidth="1"/>
    <col min="8196" max="8196" width="3.125" style="1" customWidth="1"/>
    <col min="8197" max="8197" width="8.125" style="1" customWidth="1"/>
    <col min="8198" max="8198" width="8.375" style="1" customWidth="1"/>
    <col min="8199" max="8199" width="6.625" style="1" customWidth="1"/>
    <col min="8200" max="8201" width="16.625" style="1" customWidth="1"/>
    <col min="8202" max="8204" width="7.25" style="1" customWidth="1"/>
    <col min="8205" max="8205" width="6.625" style="1" customWidth="1"/>
    <col min="8206" max="8207" width="16.625" style="1" customWidth="1"/>
    <col min="8208" max="8210" width="7.25" style="1" customWidth="1"/>
    <col min="8211" max="8211" width="6.625" style="1" customWidth="1"/>
    <col min="8212" max="8213" width="16.625" style="1" customWidth="1"/>
    <col min="8214" max="8216" width="7.25" style="1" customWidth="1"/>
    <col min="8217" max="8217" width="8.125" style="1" customWidth="1"/>
    <col min="8218" max="8218" width="8.375" style="1" customWidth="1"/>
    <col min="8219" max="8450" width="9" style="1"/>
    <col min="8451" max="8451" width="1.875" style="1" customWidth="1"/>
    <col min="8452" max="8452" width="3.125" style="1" customWidth="1"/>
    <col min="8453" max="8453" width="8.125" style="1" customWidth="1"/>
    <col min="8454" max="8454" width="8.375" style="1" customWidth="1"/>
    <col min="8455" max="8455" width="6.625" style="1" customWidth="1"/>
    <col min="8456" max="8457" width="16.625" style="1" customWidth="1"/>
    <col min="8458" max="8460" width="7.25" style="1" customWidth="1"/>
    <col min="8461" max="8461" width="6.625" style="1" customWidth="1"/>
    <col min="8462" max="8463" width="16.625" style="1" customWidth="1"/>
    <col min="8464" max="8466" width="7.25" style="1" customWidth="1"/>
    <col min="8467" max="8467" width="6.625" style="1" customWidth="1"/>
    <col min="8468" max="8469" width="16.625" style="1" customWidth="1"/>
    <col min="8470" max="8472" width="7.25" style="1" customWidth="1"/>
    <col min="8473" max="8473" width="8.125" style="1" customWidth="1"/>
    <col min="8474" max="8474" width="8.375" style="1" customWidth="1"/>
    <col min="8475" max="8706" width="9" style="1"/>
    <col min="8707" max="8707" width="1.875" style="1" customWidth="1"/>
    <col min="8708" max="8708" width="3.125" style="1" customWidth="1"/>
    <col min="8709" max="8709" width="8.125" style="1" customWidth="1"/>
    <col min="8710" max="8710" width="8.375" style="1" customWidth="1"/>
    <col min="8711" max="8711" width="6.625" style="1" customWidth="1"/>
    <col min="8712" max="8713" width="16.625" style="1" customWidth="1"/>
    <col min="8714" max="8716" width="7.25" style="1" customWidth="1"/>
    <col min="8717" max="8717" width="6.625" style="1" customWidth="1"/>
    <col min="8718" max="8719" width="16.625" style="1" customWidth="1"/>
    <col min="8720" max="8722" width="7.25" style="1" customWidth="1"/>
    <col min="8723" max="8723" width="6.625" style="1" customWidth="1"/>
    <col min="8724" max="8725" width="16.625" style="1" customWidth="1"/>
    <col min="8726" max="8728" width="7.25" style="1" customWidth="1"/>
    <col min="8729" max="8729" width="8.125" style="1" customWidth="1"/>
    <col min="8730" max="8730" width="8.375" style="1" customWidth="1"/>
    <col min="8731" max="8962" width="9" style="1"/>
    <col min="8963" max="8963" width="1.875" style="1" customWidth="1"/>
    <col min="8964" max="8964" width="3.125" style="1" customWidth="1"/>
    <col min="8965" max="8965" width="8.125" style="1" customWidth="1"/>
    <col min="8966" max="8966" width="8.375" style="1" customWidth="1"/>
    <col min="8967" max="8967" width="6.625" style="1" customWidth="1"/>
    <col min="8968" max="8969" width="16.625" style="1" customWidth="1"/>
    <col min="8970" max="8972" width="7.25" style="1" customWidth="1"/>
    <col min="8973" max="8973" width="6.625" style="1" customWidth="1"/>
    <col min="8974" max="8975" width="16.625" style="1" customWidth="1"/>
    <col min="8976" max="8978" width="7.25" style="1" customWidth="1"/>
    <col min="8979" max="8979" width="6.625" style="1" customWidth="1"/>
    <col min="8980" max="8981" width="16.625" style="1" customWidth="1"/>
    <col min="8982" max="8984" width="7.25" style="1" customWidth="1"/>
    <col min="8985" max="8985" width="8.125" style="1" customWidth="1"/>
    <col min="8986" max="8986" width="8.375" style="1" customWidth="1"/>
    <col min="8987" max="9218" width="9" style="1"/>
    <col min="9219" max="9219" width="1.875" style="1" customWidth="1"/>
    <col min="9220" max="9220" width="3.125" style="1" customWidth="1"/>
    <col min="9221" max="9221" width="8.125" style="1" customWidth="1"/>
    <col min="9222" max="9222" width="8.375" style="1" customWidth="1"/>
    <col min="9223" max="9223" width="6.625" style="1" customWidth="1"/>
    <col min="9224" max="9225" width="16.625" style="1" customWidth="1"/>
    <col min="9226" max="9228" width="7.25" style="1" customWidth="1"/>
    <col min="9229" max="9229" width="6.625" style="1" customWidth="1"/>
    <col min="9230" max="9231" width="16.625" style="1" customWidth="1"/>
    <col min="9232" max="9234" width="7.25" style="1" customWidth="1"/>
    <col min="9235" max="9235" width="6.625" style="1" customWidth="1"/>
    <col min="9236" max="9237" width="16.625" style="1" customWidth="1"/>
    <col min="9238" max="9240" width="7.25" style="1" customWidth="1"/>
    <col min="9241" max="9241" width="8.125" style="1" customWidth="1"/>
    <col min="9242" max="9242" width="8.375" style="1" customWidth="1"/>
    <col min="9243" max="9474" width="9" style="1"/>
    <col min="9475" max="9475" width="1.875" style="1" customWidth="1"/>
    <col min="9476" max="9476" width="3.125" style="1" customWidth="1"/>
    <col min="9477" max="9477" width="8.125" style="1" customWidth="1"/>
    <col min="9478" max="9478" width="8.375" style="1" customWidth="1"/>
    <col min="9479" max="9479" width="6.625" style="1" customWidth="1"/>
    <col min="9480" max="9481" width="16.625" style="1" customWidth="1"/>
    <col min="9482" max="9484" width="7.25" style="1" customWidth="1"/>
    <col min="9485" max="9485" width="6.625" style="1" customWidth="1"/>
    <col min="9486" max="9487" width="16.625" style="1" customWidth="1"/>
    <col min="9488" max="9490" width="7.25" style="1" customWidth="1"/>
    <col min="9491" max="9491" width="6.625" style="1" customWidth="1"/>
    <col min="9492" max="9493" width="16.625" style="1" customWidth="1"/>
    <col min="9494" max="9496" width="7.25" style="1" customWidth="1"/>
    <col min="9497" max="9497" width="8.125" style="1" customWidth="1"/>
    <col min="9498" max="9498" width="8.375" style="1" customWidth="1"/>
    <col min="9499" max="9730" width="9" style="1"/>
    <col min="9731" max="9731" width="1.875" style="1" customWidth="1"/>
    <col min="9732" max="9732" width="3.125" style="1" customWidth="1"/>
    <col min="9733" max="9733" width="8.125" style="1" customWidth="1"/>
    <col min="9734" max="9734" width="8.375" style="1" customWidth="1"/>
    <col min="9735" max="9735" width="6.625" style="1" customWidth="1"/>
    <col min="9736" max="9737" width="16.625" style="1" customWidth="1"/>
    <col min="9738" max="9740" width="7.25" style="1" customWidth="1"/>
    <col min="9741" max="9741" width="6.625" style="1" customWidth="1"/>
    <col min="9742" max="9743" width="16.625" style="1" customWidth="1"/>
    <col min="9744" max="9746" width="7.25" style="1" customWidth="1"/>
    <col min="9747" max="9747" width="6.625" style="1" customWidth="1"/>
    <col min="9748" max="9749" width="16.625" style="1" customWidth="1"/>
    <col min="9750" max="9752" width="7.25" style="1" customWidth="1"/>
    <col min="9753" max="9753" width="8.125" style="1" customWidth="1"/>
    <col min="9754" max="9754" width="8.375" style="1" customWidth="1"/>
    <col min="9755" max="9986" width="9" style="1"/>
    <col min="9987" max="9987" width="1.875" style="1" customWidth="1"/>
    <col min="9988" max="9988" width="3.125" style="1" customWidth="1"/>
    <col min="9989" max="9989" width="8.125" style="1" customWidth="1"/>
    <col min="9990" max="9990" width="8.375" style="1" customWidth="1"/>
    <col min="9991" max="9991" width="6.625" style="1" customWidth="1"/>
    <col min="9992" max="9993" width="16.625" style="1" customWidth="1"/>
    <col min="9994" max="9996" width="7.25" style="1" customWidth="1"/>
    <col min="9997" max="9997" width="6.625" style="1" customWidth="1"/>
    <col min="9998" max="9999" width="16.625" style="1" customWidth="1"/>
    <col min="10000" max="10002" width="7.25" style="1" customWidth="1"/>
    <col min="10003" max="10003" width="6.625" style="1" customWidth="1"/>
    <col min="10004" max="10005" width="16.625" style="1" customWidth="1"/>
    <col min="10006" max="10008" width="7.25" style="1" customWidth="1"/>
    <col min="10009" max="10009" width="8.125" style="1" customWidth="1"/>
    <col min="10010" max="10010" width="8.375" style="1" customWidth="1"/>
    <col min="10011" max="10242" width="9" style="1"/>
    <col min="10243" max="10243" width="1.875" style="1" customWidth="1"/>
    <col min="10244" max="10244" width="3.125" style="1" customWidth="1"/>
    <col min="10245" max="10245" width="8.125" style="1" customWidth="1"/>
    <col min="10246" max="10246" width="8.375" style="1" customWidth="1"/>
    <col min="10247" max="10247" width="6.625" style="1" customWidth="1"/>
    <col min="10248" max="10249" width="16.625" style="1" customWidth="1"/>
    <col min="10250" max="10252" width="7.25" style="1" customWidth="1"/>
    <col min="10253" max="10253" width="6.625" style="1" customWidth="1"/>
    <col min="10254" max="10255" width="16.625" style="1" customWidth="1"/>
    <col min="10256" max="10258" width="7.25" style="1" customWidth="1"/>
    <col min="10259" max="10259" width="6.625" style="1" customWidth="1"/>
    <col min="10260" max="10261" width="16.625" style="1" customWidth="1"/>
    <col min="10262" max="10264" width="7.25" style="1" customWidth="1"/>
    <col min="10265" max="10265" width="8.125" style="1" customWidth="1"/>
    <col min="10266" max="10266" width="8.375" style="1" customWidth="1"/>
    <col min="10267" max="10498" width="9" style="1"/>
    <col min="10499" max="10499" width="1.875" style="1" customWidth="1"/>
    <col min="10500" max="10500" width="3.125" style="1" customWidth="1"/>
    <col min="10501" max="10501" width="8.125" style="1" customWidth="1"/>
    <col min="10502" max="10502" width="8.375" style="1" customWidth="1"/>
    <col min="10503" max="10503" width="6.625" style="1" customWidth="1"/>
    <col min="10504" max="10505" width="16.625" style="1" customWidth="1"/>
    <col min="10506" max="10508" width="7.25" style="1" customWidth="1"/>
    <col min="10509" max="10509" width="6.625" style="1" customWidth="1"/>
    <col min="10510" max="10511" width="16.625" style="1" customWidth="1"/>
    <col min="10512" max="10514" width="7.25" style="1" customWidth="1"/>
    <col min="10515" max="10515" width="6.625" style="1" customWidth="1"/>
    <col min="10516" max="10517" width="16.625" style="1" customWidth="1"/>
    <col min="10518" max="10520" width="7.25" style="1" customWidth="1"/>
    <col min="10521" max="10521" width="8.125" style="1" customWidth="1"/>
    <col min="10522" max="10522" width="8.375" style="1" customWidth="1"/>
    <col min="10523" max="10754" width="9" style="1"/>
    <col min="10755" max="10755" width="1.875" style="1" customWidth="1"/>
    <col min="10756" max="10756" width="3.125" style="1" customWidth="1"/>
    <col min="10757" max="10757" width="8.125" style="1" customWidth="1"/>
    <col min="10758" max="10758" width="8.375" style="1" customWidth="1"/>
    <col min="10759" max="10759" width="6.625" style="1" customWidth="1"/>
    <col min="10760" max="10761" width="16.625" style="1" customWidth="1"/>
    <col min="10762" max="10764" width="7.25" style="1" customWidth="1"/>
    <col min="10765" max="10765" width="6.625" style="1" customWidth="1"/>
    <col min="10766" max="10767" width="16.625" style="1" customWidth="1"/>
    <col min="10768" max="10770" width="7.25" style="1" customWidth="1"/>
    <col min="10771" max="10771" width="6.625" style="1" customWidth="1"/>
    <col min="10772" max="10773" width="16.625" style="1" customWidth="1"/>
    <col min="10774" max="10776" width="7.25" style="1" customWidth="1"/>
    <col min="10777" max="10777" width="8.125" style="1" customWidth="1"/>
    <col min="10778" max="10778" width="8.375" style="1" customWidth="1"/>
    <col min="10779" max="11010" width="9" style="1"/>
    <col min="11011" max="11011" width="1.875" style="1" customWidth="1"/>
    <col min="11012" max="11012" width="3.125" style="1" customWidth="1"/>
    <col min="11013" max="11013" width="8.125" style="1" customWidth="1"/>
    <col min="11014" max="11014" width="8.375" style="1" customWidth="1"/>
    <col min="11015" max="11015" width="6.625" style="1" customWidth="1"/>
    <col min="11016" max="11017" width="16.625" style="1" customWidth="1"/>
    <col min="11018" max="11020" width="7.25" style="1" customWidth="1"/>
    <col min="11021" max="11021" width="6.625" style="1" customWidth="1"/>
    <col min="11022" max="11023" width="16.625" style="1" customWidth="1"/>
    <col min="11024" max="11026" width="7.25" style="1" customWidth="1"/>
    <col min="11027" max="11027" width="6.625" style="1" customWidth="1"/>
    <col min="11028" max="11029" width="16.625" style="1" customWidth="1"/>
    <col min="11030" max="11032" width="7.25" style="1" customWidth="1"/>
    <col min="11033" max="11033" width="8.125" style="1" customWidth="1"/>
    <col min="11034" max="11034" width="8.375" style="1" customWidth="1"/>
    <col min="11035" max="11266" width="9" style="1"/>
    <col min="11267" max="11267" width="1.875" style="1" customWidth="1"/>
    <col min="11268" max="11268" width="3.125" style="1" customWidth="1"/>
    <col min="11269" max="11269" width="8.125" style="1" customWidth="1"/>
    <col min="11270" max="11270" width="8.375" style="1" customWidth="1"/>
    <col min="11271" max="11271" width="6.625" style="1" customWidth="1"/>
    <col min="11272" max="11273" width="16.625" style="1" customWidth="1"/>
    <col min="11274" max="11276" width="7.25" style="1" customWidth="1"/>
    <col min="11277" max="11277" width="6.625" style="1" customWidth="1"/>
    <col min="11278" max="11279" width="16.625" style="1" customWidth="1"/>
    <col min="11280" max="11282" width="7.25" style="1" customWidth="1"/>
    <col min="11283" max="11283" width="6.625" style="1" customWidth="1"/>
    <col min="11284" max="11285" width="16.625" style="1" customWidth="1"/>
    <col min="11286" max="11288" width="7.25" style="1" customWidth="1"/>
    <col min="11289" max="11289" width="8.125" style="1" customWidth="1"/>
    <col min="11290" max="11290" width="8.375" style="1" customWidth="1"/>
    <col min="11291" max="11522" width="9" style="1"/>
    <col min="11523" max="11523" width="1.875" style="1" customWidth="1"/>
    <col min="11524" max="11524" width="3.125" style="1" customWidth="1"/>
    <col min="11525" max="11525" width="8.125" style="1" customWidth="1"/>
    <col min="11526" max="11526" width="8.375" style="1" customWidth="1"/>
    <col min="11527" max="11527" width="6.625" style="1" customWidth="1"/>
    <col min="11528" max="11529" width="16.625" style="1" customWidth="1"/>
    <col min="11530" max="11532" width="7.25" style="1" customWidth="1"/>
    <col min="11533" max="11533" width="6.625" style="1" customWidth="1"/>
    <col min="11534" max="11535" width="16.625" style="1" customWidth="1"/>
    <col min="11536" max="11538" width="7.25" style="1" customWidth="1"/>
    <col min="11539" max="11539" width="6.625" style="1" customWidth="1"/>
    <col min="11540" max="11541" width="16.625" style="1" customWidth="1"/>
    <col min="11542" max="11544" width="7.25" style="1" customWidth="1"/>
    <col min="11545" max="11545" width="8.125" style="1" customWidth="1"/>
    <col min="11546" max="11546" width="8.375" style="1" customWidth="1"/>
    <col min="11547" max="11778" width="9" style="1"/>
    <col min="11779" max="11779" width="1.875" style="1" customWidth="1"/>
    <col min="11780" max="11780" width="3.125" style="1" customWidth="1"/>
    <col min="11781" max="11781" width="8.125" style="1" customWidth="1"/>
    <col min="11782" max="11782" width="8.375" style="1" customWidth="1"/>
    <col min="11783" max="11783" width="6.625" style="1" customWidth="1"/>
    <col min="11784" max="11785" width="16.625" style="1" customWidth="1"/>
    <col min="11786" max="11788" width="7.25" style="1" customWidth="1"/>
    <col min="11789" max="11789" width="6.625" style="1" customWidth="1"/>
    <col min="11790" max="11791" width="16.625" style="1" customWidth="1"/>
    <col min="11792" max="11794" width="7.25" style="1" customWidth="1"/>
    <col min="11795" max="11795" width="6.625" style="1" customWidth="1"/>
    <col min="11796" max="11797" width="16.625" style="1" customWidth="1"/>
    <col min="11798" max="11800" width="7.25" style="1" customWidth="1"/>
    <col min="11801" max="11801" width="8.125" style="1" customWidth="1"/>
    <col min="11802" max="11802" width="8.375" style="1" customWidth="1"/>
    <col min="11803" max="12034" width="9" style="1"/>
    <col min="12035" max="12035" width="1.875" style="1" customWidth="1"/>
    <col min="12036" max="12036" width="3.125" style="1" customWidth="1"/>
    <col min="12037" max="12037" width="8.125" style="1" customWidth="1"/>
    <col min="12038" max="12038" width="8.375" style="1" customWidth="1"/>
    <col min="12039" max="12039" width="6.625" style="1" customWidth="1"/>
    <col min="12040" max="12041" width="16.625" style="1" customWidth="1"/>
    <col min="12042" max="12044" width="7.25" style="1" customWidth="1"/>
    <col min="12045" max="12045" width="6.625" style="1" customWidth="1"/>
    <col min="12046" max="12047" width="16.625" style="1" customWidth="1"/>
    <col min="12048" max="12050" width="7.25" style="1" customWidth="1"/>
    <col min="12051" max="12051" width="6.625" style="1" customWidth="1"/>
    <col min="12052" max="12053" width="16.625" style="1" customWidth="1"/>
    <col min="12054" max="12056" width="7.25" style="1" customWidth="1"/>
    <col min="12057" max="12057" width="8.125" style="1" customWidth="1"/>
    <col min="12058" max="12058" width="8.375" style="1" customWidth="1"/>
    <col min="12059" max="12290" width="9" style="1"/>
    <col min="12291" max="12291" width="1.875" style="1" customWidth="1"/>
    <col min="12292" max="12292" width="3.125" style="1" customWidth="1"/>
    <col min="12293" max="12293" width="8.125" style="1" customWidth="1"/>
    <col min="12294" max="12294" width="8.375" style="1" customWidth="1"/>
    <col min="12295" max="12295" width="6.625" style="1" customWidth="1"/>
    <col min="12296" max="12297" width="16.625" style="1" customWidth="1"/>
    <col min="12298" max="12300" width="7.25" style="1" customWidth="1"/>
    <col min="12301" max="12301" width="6.625" style="1" customWidth="1"/>
    <col min="12302" max="12303" width="16.625" style="1" customWidth="1"/>
    <col min="12304" max="12306" width="7.25" style="1" customWidth="1"/>
    <col min="12307" max="12307" width="6.625" style="1" customWidth="1"/>
    <col min="12308" max="12309" width="16.625" style="1" customWidth="1"/>
    <col min="12310" max="12312" width="7.25" style="1" customWidth="1"/>
    <col min="12313" max="12313" width="8.125" style="1" customWidth="1"/>
    <col min="12314" max="12314" width="8.375" style="1" customWidth="1"/>
    <col min="12315" max="12546" width="9" style="1"/>
    <col min="12547" max="12547" width="1.875" style="1" customWidth="1"/>
    <col min="12548" max="12548" width="3.125" style="1" customWidth="1"/>
    <col min="12549" max="12549" width="8.125" style="1" customWidth="1"/>
    <col min="12550" max="12550" width="8.375" style="1" customWidth="1"/>
    <col min="12551" max="12551" width="6.625" style="1" customWidth="1"/>
    <col min="12552" max="12553" width="16.625" style="1" customWidth="1"/>
    <col min="12554" max="12556" width="7.25" style="1" customWidth="1"/>
    <col min="12557" max="12557" width="6.625" style="1" customWidth="1"/>
    <col min="12558" max="12559" width="16.625" style="1" customWidth="1"/>
    <col min="12560" max="12562" width="7.25" style="1" customWidth="1"/>
    <col min="12563" max="12563" width="6.625" style="1" customWidth="1"/>
    <col min="12564" max="12565" width="16.625" style="1" customWidth="1"/>
    <col min="12566" max="12568" width="7.25" style="1" customWidth="1"/>
    <col min="12569" max="12569" width="8.125" style="1" customWidth="1"/>
    <col min="12570" max="12570" width="8.375" style="1" customWidth="1"/>
    <col min="12571" max="12802" width="9" style="1"/>
    <col min="12803" max="12803" width="1.875" style="1" customWidth="1"/>
    <col min="12804" max="12804" width="3.125" style="1" customWidth="1"/>
    <col min="12805" max="12805" width="8.125" style="1" customWidth="1"/>
    <col min="12806" max="12806" width="8.375" style="1" customWidth="1"/>
    <col min="12807" max="12807" width="6.625" style="1" customWidth="1"/>
    <col min="12808" max="12809" width="16.625" style="1" customWidth="1"/>
    <col min="12810" max="12812" width="7.25" style="1" customWidth="1"/>
    <col min="12813" max="12813" width="6.625" style="1" customWidth="1"/>
    <col min="12814" max="12815" width="16.625" style="1" customWidth="1"/>
    <col min="12816" max="12818" width="7.25" style="1" customWidth="1"/>
    <col min="12819" max="12819" width="6.625" style="1" customWidth="1"/>
    <col min="12820" max="12821" width="16.625" style="1" customWidth="1"/>
    <col min="12822" max="12824" width="7.25" style="1" customWidth="1"/>
    <col min="12825" max="12825" width="8.125" style="1" customWidth="1"/>
    <col min="12826" max="12826" width="8.375" style="1" customWidth="1"/>
    <col min="12827" max="13058" width="9" style="1"/>
    <col min="13059" max="13059" width="1.875" style="1" customWidth="1"/>
    <col min="13060" max="13060" width="3.125" style="1" customWidth="1"/>
    <col min="13061" max="13061" width="8.125" style="1" customWidth="1"/>
    <col min="13062" max="13062" width="8.375" style="1" customWidth="1"/>
    <col min="13063" max="13063" width="6.625" style="1" customWidth="1"/>
    <col min="13064" max="13065" width="16.625" style="1" customWidth="1"/>
    <col min="13066" max="13068" width="7.25" style="1" customWidth="1"/>
    <col min="13069" max="13069" width="6.625" style="1" customWidth="1"/>
    <col min="13070" max="13071" width="16.625" style="1" customWidth="1"/>
    <col min="13072" max="13074" width="7.25" style="1" customWidth="1"/>
    <col min="13075" max="13075" width="6.625" style="1" customWidth="1"/>
    <col min="13076" max="13077" width="16.625" style="1" customWidth="1"/>
    <col min="13078" max="13080" width="7.25" style="1" customWidth="1"/>
    <col min="13081" max="13081" width="8.125" style="1" customWidth="1"/>
    <col min="13082" max="13082" width="8.375" style="1" customWidth="1"/>
    <col min="13083" max="13314" width="9" style="1"/>
    <col min="13315" max="13315" width="1.875" style="1" customWidth="1"/>
    <col min="13316" max="13316" width="3.125" style="1" customWidth="1"/>
    <col min="13317" max="13317" width="8.125" style="1" customWidth="1"/>
    <col min="13318" max="13318" width="8.375" style="1" customWidth="1"/>
    <col min="13319" max="13319" width="6.625" style="1" customWidth="1"/>
    <col min="13320" max="13321" width="16.625" style="1" customWidth="1"/>
    <col min="13322" max="13324" width="7.25" style="1" customWidth="1"/>
    <col min="13325" max="13325" width="6.625" style="1" customWidth="1"/>
    <col min="13326" max="13327" width="16.625" style="1" customWidth="1"/>
    <col min="13328" max="13330" width="7.25" style="1" customWidth="1"/>
    <col min="13331" max="13331" width="6.625" style="1" customWidth="1"/>
    <col min="13332" max="13333" width="16.625" style="1" customWidth="1"/>
    <col min="13334" max="13336" width="7.25" style="1" customWidth="1"/>
    <col min="13337" max="13337" width="8.125" style="1" customWidth="1"/>
    <col min="13338" max="13338" width="8.375" style="1" customWidth="1"/>
    <col min="13339" max="13570" width="9" style="1"/>
    <col min="13571" max="13571" width="1.875" style="1" customWidth="1"/>
    <col min="13572" max="13572" width="3.125" style="1" customWidth="1"/>
    <col min="13573" max="13573" width="8.125" style="1" customWidth="1"/>
    <col min="13574" max="13574" width="8.375" style="1" customWidth="1"/>
    <col min="13575" max="13575" width="6.625" style="1" customWidth="1"/>
    <col min="13576" max="13577" width="16.625" style="1" customWidth="1"/>
    <col min="13578" max="13580" width="7.25" style="1" customWidth="1"/>
    <col min="13581" max="13581" width="6.625" style="1" customWidth="1"/>
    <col min="13582" max="13583" width="16.625" style="1" customWidth="1"/>
    <col min="13584" max="13586" width="7.25" style="1" customWidth="1"/>
    <col min="13587" max="13587" width="6.625" style="1" customWidth="1"/>
    <col min="13588" max="13589" width="16.625" style="1" customWidth="1"/>
    <col min="13590" max="13592" width="7.25" style="1" customWidth="1"/>
    <col min="13593" max="13593" width="8.125" style="1" customWidth="1"/>
    <col min="13594" max="13594" width="8.375" style="1" customWidth="1"/>
    <col min="13595" max="13826" width="9" style="1"/>
    <col min="13827" max="13827" width="1.875" style="1" customWidth="1"/>
    <col min="13828" max="13828" width="3.125" style="1" customWidth="1"/>
    <col min="13829" max="13829" width="8.125" style="1" customWidth="1"/>
    <col min="13830" max="13830" width="8.375" style="1" customWidth="1"/>
    <col min="13831" max="13831" width="6.625" style="1" customWidth="1"/>
    <col min="13832" max="13833" width="16.625" style="1" customWidth="1"/>
    <col min="13834" max="13836" width="7.25" style="1" customWidth="1"/>
    <col min="13837" max="13837" width="6.625" style="1" customWidth="1"/>
    <col min="13838" max="13839" width="16.625" style="1" customWidth="1"/>
    <col min="13840" max="13842" width="7.25" style="1" customWidth="1"/>
    <col min="13843" max="13843" width="6.625" style="1" customWidth="1"/>
    <col min="13844" max="13845" width="16.625" style="1" customWidth="1"/>
    <col min="13846" max="13848" width="7.25" style="1" customWidth="1"/>
    <col min="13849" max="13849" width="8.125" style="1" customWidth="1"/>
    <col min="13850" max="13850" width="8.375" style="1" customWidth="1"/>
    <col min="13851" max="14082" width="9" style="1"/>
    <col min="14083" max="14083" width="1.875" style="1" customWidth="1"/>
    <col min="14084" max="14084" width="3.125" style="1" customWidth="1"/>
    <col min="14085" max="14085" width="8.125" style="1" customWidth="1"/>
    <col min="14086" max="14086" width="8.375" style="1" customWidth="1"/>
    <col min="14087" max="14087" width="6.625" style="1" customWidth="1"/>
    <col min="14088" max="14089" width="16.625" style="1" customWidth="1"/>
    <col min="14090" max="14092" width="7.25" style="1" customWidth="1"/>
    <col min="14093" max="14093" width="6.625" style="1" customWidth="1"/>
    <col min="14094" max="14095" width="16.625" style="1" customWidth="1"/>
    <col min="14096" max="14098" width="7.25" style="1" customWidth="1"/>
    <col min="14099" max="14099" width="6.625" style="1" customWidth="1"/>
    <col min="14100" max="14101" width="16.625" style="1" customWidth="1"/>
    <col min="14102" max="14104" width="7.25" style="1" customWidth="1"/>
    <col min="14105" max="14105" width="8.125" style="1" customWidth="1"/>
    <col min="14106" max="14106" width="8.375" style="1" customWidth="1"/>
    <col min="14107" max="14338" width="9" style="1"/>
    <col min="14339" max="14339" width="1.875" style="1" customWidth="1"/>
    <col min="14340" max="14340" width="3.125" style="1" customWidth="1"/>
    <col min="14341" max="14341" width="8.125" style="1" customWidth="1"/>
    <col min="14342" max="14342" width="8.375" style="1" customWidth="1"/>
    <col min="14343" max="14343" width="6.625" style="1" customWidth="1"/>
    <col min="14344" max="14345" width="16.625" style="1" customWidth="1"/>
    <col min="14346" max="14348" width="7.25" style="1" customWidth="1"/>
    <col min="14349" max="14349" width="6.625" style="1" customWidth="1"/>
    <col min="14350" max="14351" width="16.625" style="1" customWidth="1"/>
    <col min="14352" max="14354" width="7.25" style="1" customWidth="1"/>
    <col min="14355" max="14355" width="6.625" style="1" customWidth="1"/>
    <col min="14356" max="14357" width="16.625" style="1" customWidth="1"/>
    <col min="14358" max="14360" width="7.25" style="1" customWidth="1"/>
    <col min="14361" max="14361" width="8.125" style="1" customWidth="1"/>
    <col min="14362" max="14362" width="8.375" style="1" customWidth="1"/>
    <col min="14363" max="14594" width="9" style="1"/>
    <col min="14595" max="14595" width="1.875" style="1" customWidth="1"/>
    <col min="14596" max="14596" width="3.125" style="1" customWidth="1"/>
    <col min="14597" max="14597" width="8.125" style="1" customWidth="1"/>
    <col min="14598" max="14598" width="8.375" style="1" customWidth="1"/>
    <col min="14599" max="14599" width="6.625" style="1" customWidth="1"/>
    <col min="14600" max="14601" width="16.625" style="1" customWidth="1"/>
    <col min="14602" max="14604" width="7.25" style="1" customWidth="1"/>
    <col min="14605" max="14605" width="6.625" style="1" customWidth="1"/>
    <col min="14606" max="14607" width="16.625" style="1" customWidth="1"/>
    <col min="14608" max="14610" width="7.25" style="1" customWidth="1"/>
    <col min="14611" max="14611" width="6.625" style="1" customWidth="1"/>
    <col min="14612" max="14613" width="16.625" style="1" customWidth="1"/>
    <col min="14614" max="14616" width="7.25" style="1" customWidth="1"/>
    <col min="14617" max="14617" width="8.125" style="1" customWidth="1"/>
    <col min="14618" max="14618" width="8.375" style="1" customWidth="1"/>
    <col min="14619" max="14850" width="9" style="1"/>
    <col min="14851" max="14851" width="1.875" style="1" customWidth="1"/>
    <col min="14852" max="14852" width="3.125" style="1" customWidth="1"/>
    <col min="14853" max="14853" width="8.125" style="1" customWidth="1"/>
    <col min="14854" max="14854" width="8.375" style="1" customWidth="1"/>
    <col min="14855" max="14855" width="6.625" style="1" customWidth="1"/>
    <col min="14856" max="14857" width="16.625" style="1" customWidth="1"/>
    <col min="14858" max="14860" width="7.25" style="1" customWidth="1"/>
    <col min="14861" max="14861" width="6.625" style="1" customWidth="1"/>
    <col min="14862" max="14863" width="16.625" style="1" customWidth="1"/>
    <col min="14864" max="14866" width="7.25" style="1" customWidth="1"/>
    <col min="14867" max="14867" width="6.625" style="1" customWidth="1"/>
    <col min="14868" max="14869" width="16.625" style="1" customWidth="1"/>
    <col min="14870" max="14872" width="7.25" style="1" customWidth="1"/>
    <col min="14873" max="14873" width="8.125" style="1" customWidth="1"/>
    <col min="14874" max="14874" width="8.375" style="1" customWidth="1"/>
    <col min="14875" max="15106" width="9" style="1"/>
    <col min="15107" max="15107" width="1.875" style="1" customWidth="1"/>
    <col min="15108" max="15108" width="3.125" style="1" customWidth="1"/>
    <col min="15109" max="15109" width="8.125" style="1" customWidth="1"/>
    <col min="15110" max="15110" width="8.375" style="1" customWidth="1"/>
    <col min="15111" max="15111" width="6.625" style="1" customWidth="1"/>
    <col min="15112" max="15113" width="16.625" style="1" customWidth="1"/>
    <col min="15114" max="15116" width="7.25" style="1" customWidth="1"/>
    <col min="15117" max="15117" width="6.625" style="1" customWidth="1"/>
    <col min="15118" max="15119" width="16.625" style="1" customWidth="1"/>
    <col min="15120" max="15122" width="7.25" style="1" customWidth="1"/>
    <col min="15123" max="15123" width="6.625" style="1" customWidth="1"/>
    <col min="15124" max="15125" width="16.625" style="1" customWidth="1"/>
    <col min="15126" max="15128" width="7.25" style="1" customWidth="1"/>
    <col min="15129" max="15129" width="8.125" style="1" customWidth="1"/>
    <col min="15130" max="15130" width="8.375" style="1" customWidth="1"/>
    <col min="15131" max="15362" width="9" style="1"/>
    <col min="15363" max="15363" width="1.875" style="1" customWidth="1"/>
    <col min="15364" max="15364" width="3.125" style="1" customWidth="1"/>
    <col min="15365" max="15365" width="8.125" style="1" customWidth="1"/>
    <col min="15366" max="15366" width="8.375" style="1" customWidth="1"/>
    <col min="15367" max="15367" width="6.625" style="1" customWidth="1"/>
    <col min="15368" max="15369" width="16.625" style="1" customWidth="1"/>
    <col min="15370" max="15372" width="7.25" style="1" customWidth="1"/>
    <col min="15373" max="15373" width="6.625" style="1" customWidth="1"/>
    <col min="15374" max="15375" width="16.625" style="1" customWidth="1"/>
    <col min="15376" max="15378" width="7.25" style="1" customWidth="1"/>
    <col min="15379" max="15379" width="6.625" style="1" customWidth="1"/>
    <col min="15380" max="15381" width="16.625" style="1" customWidth="1"/>
    <col min="15382" max="15384" width="7.25" style="1" customWidth="1"/>
    <col min="15385" max="15385" width="8.125" style="1" customWidth="1"/>
    <col min="15386" max="15386" width="8.375" style="1" customWidth="1"/>
    <col min="15387" max="15618" width="9" style="1"/>
    <col min="15619" max="15619" width="1.875" style="1" customWidth="1"/>
    <col min="15620" max="15620" width="3.125" style="1" customWidth="1"/>
    <col min="15621" max="15621" width="8.125" style="1" customWidth="1"/>
    <col min="15622" max="15622" width="8.375" style="1" customWidth="1"/>
    <col min="15623" max="15623" width="6.625" style="1" customWidth="1"/>
    <col min="15624" max="15625" width="16.625" style="1" customWidth="1"/>
    <col min="15626" max="15628" width="7.25" style="1" customWidth="1"/>
    <col min="15629" max="15629" width="6.625" style="1" customWidth="1"/>
    <col min="15630" max="15631" width="16.625" style="1" customWidth="1"/>
    <col min="15632" max="15634" width="7.25" style="1" customWidth="1"/>
    <col min="15635" max="15635" width="6.625" style="1" customWidth="1"/>
    <col min="15636" max="15637" width="16.625" style="1" customWidth="1"/>
    <col min="15638" max="15640" width="7.25" style="1" customWidth="1"/>
    <col min="15641" max="15641" width="8.125" style="1" customWidth="1"/>
    <col min="15642" max="15642" width="8.375" style="1" customWidth="1"/>
    <col min="15643" max="15874" width="9" style="1"/>
    <col min="15875" max="15875" width="1.875" style="1" customWidth="1"/>
    <col min="15876" max="15876" width="3.125" style="1" customWidth="1"/>
    <col min="15877" max="15877" width="8.125" style="1" customWidth="1"/>
    <col min="15878" max="15878" width="8.375" style="1" customWidth="1"/>
    <col min="15879" max="15879" width="6.625" style="1" customWidth="1"/>
    <col min="15880" max="15881" width="16.625" style="1" customWidth="1"/>
    <col min="15882" max="15884" width="7.25" style="1" customWidth="1"/>
    <col min="15885" max="15885" width="6.625" style="1" customWidth="1"/>
    <col min="15886" max="15887" width="16.625" style="1" customWidth="1"/>
    <col min="15888" max="15890" width="7.25" style="1" customWidth="1"/>
    <col min="15891" max="15891" width="6.625" style="1" customWidth="1"/>
    <col min="15892" max="15893" width="16.625" style="1" customWidth="1"/>
    <col min="15894" max="15896" width="7.25" style="1" customWidth="1"/>
    <col min="15897" max="15897" width="8.125" style="1" customWidth="1"/>
    <col min="15898" max="15898" width="8.375" style="1" customWidth="1"/>
    <col min="15899" max="16130" width="9" style="1"/>
    <col min="16131" max="16131" width="1.875" style="1" customWidth="1"/>
    <col min="16132" max="16132" width="3.125" style="1" customWidth="1"/>
    <col min="16133" max="16133" width="8.125" style="1" customWidth="1"/>
    <col min="16134" max="16134" width="8.375" style="1" customWidth="1"/>
    <col min="16135" max="16135" width="6.625" style="1" customWidth="1"/>
    <col min="16136" max="16137" width="16.625" style="1" customWidth="1"/>
    <col min="16138" max="16140" width="7.25" style="1" customWidth="1"/>
    <col min="16141" max="16141" width="6.625" style="1" customWidth="1"/>
    <col min="16142" max="16143" width="16.625" style="1" customWidth="1"/>
    <col min="16144" max="16146" width="7.25" style="1" customWidth="1"/>
    <col min="16147" max="16147" width="6.625" style="1" customWidth="1"/>
    <col min="16148" max="16149" width="16.625" style="1" customWidth="1"/>
    <col min="16150" max="16152" width="7.25" style="1" customWidth="1"/>
    <col min="16153" max="16153" width="8.125" style="1" customWidth="1"/>
    <col min="16154" max="16154" width="8.375" style="1" customWidth="1"/>
    <col min="16155" max="16384" width="9" style="1"/>
  </cols>
  <sheetData>
    <row r="1" spans="2:33" ht="37.5" customHeight="1">
      <c r="B1" s="54" t="s">
        <v>84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33" ht="37.5" customHeight="1">
      <c r="B2" s="19"/>
      <c r="C2" s="39" t="s">
        <v>21</v>
      </c>
      <c r="D2" s="39" t="s">
        <v>0</v>
      </c>
      <c r="E2" s="19" t="s">
        <v>22</v>
      </c>
      <c r="F2" s="56" t="s">
        <v>2</v>
      </c>
      <c r="G2" s="57"/>
      <c r="H2" s="57"/>
      <c r="I2" s="57"/>
      <c r="J2" s="57"/>
      <c r="K2" s="39" t="s">
        <v>1</v>
      </c>
      <c r="L2" s="53" t="s">
        <v>111</v>
      </c>
      <c r="M2" s="53" t="s">
        <v>112</v>
      </c>
      <c r="N2" s="19" t="s">
        <v>22</v>
      </c>
      <c r="O2" s="57" t="s">
        <v>3</v>
      </c>
      <c r="P2" s="57"/>
      <c r="Q2" s="57"/>
      <c r="R2" s="57"/>
      <c r="S2" s="57"/>
      <c r="T2" s="39" t="s">
        <v>1</v>
      </c>
      <c r="U2" s="53" t="s">
        <v>111</v>
      </c>
      <c r="V2" s="53" t="s">
        <v>112</v>
      </c>
      <c r="W2" s="19" t="s">
        <v>22</v>
      </c>
      <c r="X2" s="57" t="s">
        <v>14</v>
      </c>
      <c r="Y2" s="57"/>
      <c r="Z2" s="57"/>
      <c r="AA2" s="57"/>
      <c r="AB2" s="57"/>
      <c r="AC2" s="39" t="s">
        <v>1</v>
      </c>
      <c r="AD2" s="53" t="s">
        <v>111</v>
      </c>
      <c r="AE2" s="53" t="s">
        <v>112</v>
      </c>
      <c r="AF2" s="39" t="s">
        <v>21</v>
      </c>
      <c r="AG2" s="39" t="s">
        <v>0</v>
      </c>
    </row>
    <row r="3" spans="2:33" ht="37.5" customHeight="1">
      <c r="B3" s="18">
        <v>1</v>
      </c>
      <c r="C3" s="21">
        <v>0.375</v>
      </c>
      <c r="D3" s="18" t="s">
        <v>76</v>
      </c>
      <c r="E3" s="36" t="s">
        <v>29</v>
      </c>
      <c r="F3" s="37" t="s">
        <v>85</v>
      </c>
      <c r="G3" s="18"/>
      <c r="H3" s="18" t="s">
        <v>20</v>
      </c>
      <c r="I3" s="18"/>
      <c r="J3" s="18" t="s">
        <v>86</v>
      </c>
      <c r="K3" s="18" t="s">
        <v>98</v>
      </c>
      <c r="L3" s="18"/>
      <c r="M3" s="18"/>
      <c r="N3" s="18" t="s">
        <v>30</v>
      </c>
      <c r="O3" s="18" t="s">
        <v>88</v>
      </c>
      <c r="P3" s="18"/>
      <c r="Q3" s="18" t="s">
        <v>20</v>
      </c>
      <c r="R3" s="18"/>
      <c r="S3" s="18" t="s">
        <v>89</v>
      </c>
      <c r="T3" s="20" t="s">
        <v>100</v>
      </c>
      <c r="U3" s="18"/>
      <c r="V3" s="18"/>
      <c r="W3" s="18" t="s">
        <v>31</v>
      </c>
      <c r="X3" s="18" t="s">
        <v>91</v>
      </c>
      <c r="Y3" s="18"/>
      <c r="Z3" s="18" t="s">
        <v>20</v>
      </c>
      <c r="AA3" s="18"/>
      <c r="AB3" s="18" t="s">
        <v>92</v>
      </c>
      <c r="AC3" s="18" t="s">
        <v>101</v>
      </c>
      <c r="AD3" s="18"/>
      <c r="AE3" s="18"/>
      <c r="AF3" s="21">
        <v>0.375</v>
      </c>
      <c r="AG3" s="18" t="s">
        <v>76</v>
      </c>
    </row>
    <row r="4" spans="2:33" ht="37.5" customHeight="1">
      <c r="B4" s="18">
        <v>2</v>
      </c>
      <c r="C4" s="21">
        <v>0.40277777777777773</v>
      </c>
      <c r="D4" s="18" t="s">
        <v>76</v>
      </c>
      <c r="E4" s="36" t="s">
        <v>29</v>
      </c>
      <c r="F4" s="37" t="s">
        <v>85</v>
      </c>
      <c r="G4" s="18"/>
      <c r="H4" s="18" t="s">
        <v>20</v>
      </c>
      <c r="I4" s="18"/>
      <c r="J4" s="18" t="s">
        <v>96</v>
      </c>
      <c r="K4" s="18" t="s">
        <v>99</v>
      </c>
      <c r="L4" s="18"/>
      <c r="M4" s="18"/>
      <c r="N4" s="18" t="s">
        <v>33</v>
      </c>
      <c r="O4" s="18" t="s">
        <v>94</v>
      </c>
      <c r="P4" s="18"/>
      <c r="Q4" s="18" t="s">
        <v>20</v>
      </c>
      <c r="R4" s="18"/>
      <c r="S4" s="18" t="s">
        <v>95</v>
      </c>
      <c r="T4" s="18" t="s">
        <v>104</v>
      </c>
      <c r="U4" s="18"/>
      <c r="V4" s="18"/>
      <c r="W4" s="18" t="s">
        <v>31</v>
      </c>
      <c r="X4" s="18" t="s">
        <v>91</v>
      </c>
      <c r="Y4" s="18"/>
      <c r="Z4" s="18" t="s">
        <v>20</v>
      </c>
      <c r="AA4" s="18"/>
      <c r="AB4" s="18" t="s">
        <v>93</v>
      </c>
      <c r="AC4" s="18" t="s">
        <v>103</v>
      </c>
      <c r="AD4" s="18"/>
      <c r="AE4" s="18"/>
      <c r="AF4" s="21">
        <v>0.40277777777777773</v>
      </c>
      <c r="AG4" s="18" t="s">
        <v>76</v>
      </c>
    </row>
    <row r="5" spans="2:33" ht="37.5" customHeight="1">
      <c r="B5" s="18">
        <v>3</v>
      </c>
      <c r="C5" s="21">
        <v>0.43055555555555558</v>
      </c>
      <c r="D5" s="18" t="s">
        <v>76</v>
      </c>
      <c r="E5" s="18" t="s">
        <v>30</v>
      </c>
      <c r="F5" s="18" t="s">
        <v>88</v>
      </c>
      <c r="G5" s="18"/>
      <c r="H5" s="18" t="s">
        <v>25</v>
      </c>
      <c r="I5" s="18"/>
      <c r="J5" s="18" t="s">
        <v>90</v>
      </c>
      <c r="K5" s="18" t="s">
        <v>107</v>
      </c>
      <c r="L5" s="18"/>
      <c r="M5" s="18"/>
      <c r="N5" s="18" t="s">
        <v>33</v>
      </c>
      <c r="O5" s="18" t="s">
        <v>94</v>
      </c>
      <c r="P5" s="18"/>
      <c r="Q5" s="18" t="s">
        <v>25</v>
      </c>
      <c r="R5" s="18"/>
      <c r="S5" s="18" t="s">
        <v>87</v>
      </c>
      <c r="T5" s="18" t="s">
        <v>106</v>
      </c>
      <c r="U5" s="18"/>
      <c r="V5" s="18"/>
      <c r="W5" s="18" t="s">
        <v>31</v>
      </c>
      <c r="X5" s="18" t="s">
        <v>92</v>
      </c>
      <c r="Y5" s="18"/>
      <c r="Z5" s="18" t="s">
        <v>25</v>
      </c>
      <c r="AA5" s="18"/>
      <c r="AB5" s="18" t="s">
        <v>93</v>
      </c>
      <c r="AC5" s="18" t="s">
        <v>105</v>
      </c>
      <c r="AD5" s="18"/>
      <c r="AE5" s="18"/>
      <c r="AF5" s="21">
        <v>0.43055555555555558</v>
      </c>
      <c r="AG5" s="18" t="s">
        <v>76</v>
      </c>
    </row>
    <row r="6" spans="2:33" ht="37.5" customHeight="1">
      <c r="B6" s="18">
        <v>4</v>
      </c>
      <c r="C6" s="21">
        <v>0.45833333333333331</v>
      </c>
      <c r="D6" s="18" t="s">
        <v>76</v>
      </c>
      <c r="E6" s="18" t="s">
        <v>30</v>
      </c>
      <c r="F6" s="18" t="s">
        <v>89</v>
      </c>
      <c r="G6" s="18"/>
      <c r="H6" s="18" t="s">
        <v>25</v>
      </c>
      <c r="I6" s="18"/>
      <c r="J6" s="18" t="s">
        <v>90</v>
      </c>
      <c r="K6" s="18" t="s">
        <v>108</v>
      </c>
      <c r="L6" s="18"/>
      <c r="M6" s="18"/>
      <c r="N6" s="18" t="s">
        <v>33</v>
      </c>
      <c r="O6" s="18" t="s">
        <v>95</v>
      </c>
      <c r="P6" s="18"/>
      <c r="Q6" s="18" t="s">
        <v>25</v>
      </c>
      <c r="R6" s="18"/>
      <c r="S6" s="18" t="s">
        <v>87</v>
      </c>
      <c r="T6" s="18" t="s">
        <v>109</v>
      </c>
      <c r="U6" s="18"/>
      <c r="V6" s="18"/>
      <c r="W6" s="18" t="s">
        <v>29</v>
      </c>
      <c r="X6" s="18" t="s">
        <v>86</v>
      </c>
      <c r="Y6" s="18"/>
      <c r="Z6" s="18" t="s">
        <v>25</v>
      </c>
      <c r="AA6" s="18"/>
      <c r="AB6" s="18" t="s">
        <v>96</v>
      </c>
      <c r="AC6" s="18" t="s">
        <v>110</v>
      </c>
      <c r="AD6" s="18"/>
      <c r="AE6" s="18"/>
      <c r="AF6" s="21">
        <v>0.45833333333333331</v>
      </c>
      <c r="AG6" s="18" t="s">
        <v>76</v>
      </c>
    </row>
    <row r="7" spans="2:33" ht="37.5" customHeight="1">
      <c r="B7" s="58" t="s">
        <v>15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0"/>
    </row>
    <row r="8" spans="2:33" ht="37.5" customHeight="1">
      <c r="B8" s="18">
        <v>6</v>
      </c>
      <c r="C8" s="21">
        <v>0.5</v>
      </c>
      <c r="D8" s="18" t="s">
        <v>76</v>
      </c>
      <c r="E8" s="18" t="s">
        <v>38</v>
      </c>
      <c r="F8" s="18" t="s">
        <v>64</v>
      </c>
      <c r="G8" s="18"/>
      <c r="H8" s="18" t="s">
        <v>20</v>
      </c>
      <c r="I8" s="18"/>
      <c r="J8" s="18" t="s">
        <v>65</v>
      </c>
      <c r="K8" s="18" t="s">
        <v>77</v>
      </c>
      <c r="L8" s="18"/>
      <c r="M8" s="18"/>
      <c r="N8" s="18" t="s">
        <v>37</v>
      </c>
      <c r="O8" s="18" t="s">
        <v>68</v>
      </c>
      <c r="P8" s="18"/>
      <c r="Q8" s="18" t="s">
        <v>20</v>
      </c>
      <c r="R8" s="18"/>
      <c r="S8" s="18" t="s">
        <v>69</v>
      </c>
      <c r="T8" s="18" t="s">
        <v>77</v>
      </c>
      <c r="U8" s="18"/>
      <c r="V8" s="18"/>
      <c r="W8" s="18" t="s">
        <v>36</v>
      </c>
      <c r="X8" s="18" t="s">
        <v>72</v>
      </c>
      <c r="Y8" s="18"/>
      <c r="Z8" s="18" t="s">
        <v>20</v>
      </c>
      <c r="AA8" s="18"/>
      <c r="AB8" s="18" t="s">
        <v>73</v>
      </c>
      <c r="AC8" s="18" t="s">
        <v>77</v>
      </c>
      <c r="AD8" s="18"/>
      <c r="AE8" s="18"/>
      <c r="AF8" s="21">
        <v>0.5</v>
      </c>
      <c r="AG8" s="18" t="s">
        <v>76</v>
      </c>
    </row>
    <row r="9" spans="2:33" ht="37.5" customHeight="1">
      <c r="B9" s="18">
        <v>7</v>
      </c>
      <c r="C9" s="21">
        <v>0.52777777777777779</v>
      </c>
      <c r="D9" s="18" t="s">
        <v>76</v>
      </c>
      <c r="E9" s="18" t="s">
        <v>38</v>
      </c>
      <c r="F9" s="18" t="s">
        <v>66</v>
      </c>
      <c r="G9" s="18"/>
      <c r="H9" s="18" t="s">
        <v>20</v>
      </c>
      <c r="I9" s="18"/>
      <c r="J9" s="18" t="s">
        <v>67</v>
      </c>
      <c r="K9" s="18" t="s">
        <v>77</v>
      </c>
      <c r="L9" s="18"/>
      <c r="M9" s="18"/>
      <c r="N9" s="18" t="s">
        <v>37</v>
      </c>
      <c r="O9" s="18" t="s">
        <v>71</v>
      </c>
      <c r="P9" s="18"/>
      <c r="Q9" s="18" t="s">
        <v>20</v>
      </c>
      <c r="R9" s="18"/>
      <c r="S9" s="18" t="s">
        <v>70</v>
      </c>
      <c r="T9" s="18" t="s">
        <v>77</v>
      </c>
      <c r="U9" s="18"/>
      <c r="V9" s="18"/>
      <c r="W9" s="18" t="s">
        <v>36</v>
      </c>
      <c r="X9" s="18" t="s">
        <v>74</v>
      </c>
      <c r="Y9" s="18"/>
      <c r="Z9" s="18" t="s">
        <v>20</v>
      </c>
      <c r="AA9" s="18"/>
      <c r="AB9" s="18" t="s">
        <v>75</v>
      </c>
      <c r="AC9" s="18" t="s">
        <v>77</v>
      </c>
      <c r="AD9" s="18"/>
      <c r="AE9" s="18"/>
      <c r="AF9" s="21">
        <v>0.52777777777777779</v>
      </c>
      <c r="AG9" s="18" t="s">
        <v>76</v>
      </c>
    </row>
    <row r="10" spans="2:33" ht="37.5" customHeight="1">
      <c r="B10" s="18">
        <v>8</v>
      </c>
      <c r="C10" s="21">
        <v>0.5625</v>
      </c>
      <c r="D10" s="18" t="s">
        <v>76</v>
      </c>
      <c r="E10" s="18" t="s">
        <v>38</v>
      </c>
      <c r="F10" s="18" t="s">
        <v>55</v>
      </c>
      <c r="G10" s="18"/>
      <c r="H10" s="18" t="s">
        <v>20</v>
      </c>
      <c r="I10" s="18"/>
      <c r="J10" s="18" t="s">
        <v>56</v>
      </c>
      <c r="K10" s="18" t="s">
        <v>77</v>
      </c>
      <c r="L10" s="18"/>
      <c r="M10" s="18"/>
      <c r="N10" s="18" t="s">
        <v>37</v>
      </c>
      <c r="O10" s="18" t="s">
        <v>55</v>
      </c>
      <c r="P10" s="18"/>
      <c r="Q10" s="18" t="s">
        <v>20</v>
      </c>
      <c r="R10" s="18"/>
      <c r="S10" s="18" t="s">
        <v>56</v>
      </c>
      <c r="T10" s="18" t="s">
        <v>77</v>
      </c>
      <c r="U10" s="18"/>
      <c r="V10" s="18"/>
      <c r="W10" s="18" t="s">
        <v>36</v>
      </c>
      <c r="X10" s="18" t="s">
        <v>55</v>
      </c>
      <c r="Y10" s="18"/>
      <c r="Z10" s="18" t="s">
        <v>20</v>
      </c>
      <c r="AA10" s="18"/>
      <c r="AB10" s="18" t="s">
        <v>56</v>
      </c>
      <c r="AC10" s="18" t="s">
        <v>77</v>
      </c>
      <c r="AD10" s="18"/>
      <c r="AE10" s="18"/>
      <c r="AF10" s="21">
        <v>0.5625</v>
      </c>
      <c r="AG10" s="18" t="s">
        <v>76</v>
      </c>
    </row>
    <row r="11" spans="2:33" ht="37.5" customHeight="1">
      <c r="B11" s="18">
        <v>9</v>
      </c>
      <c r="C11" s="21">
        <v>0.59027777777777779</v>
      </c>
      <c r="D11" s="18" t="s">
        <v>76</v>
      </c>
      <c r="E11" s="18" t="s">
        <v>38</v>
      </c>
      <c r="F11" s="18" t="s">
        <v>57</v>
      </c>
      <c r="G11" s="18"/>
      <c r="H11" s="18" t="s">
        <v>20</v>
      </c>
      <c r="I11" s="18"/>
      <c r="J11" s="18" t="s">
        <v>57</v>
      </c>
      <c r="K11" s="18" t="s">
        <v>77</v>
      </c>
      <c r="L11" s="18"/>
      <c r="M11" s="18"/>
      <c r="N11" s="18" t="s">
        <v>37</v>
      </c>
      <c r="O11" s="18" t="s">
        <v>57</v>
      </c>
      <c r="P11" s="18"/>
      <c r="Q11" s="18" t="s">
        <v>20</v>
      </c>
      <c r="R11" s="18"/>
      <c r="S11" s="18" t="s">
        <v>57</v>
      </c>
      <c r="T11" s="18" t="s">
        <v>77</v>
      </c>
      <c r="U11" s="18"/>
      <c r="V11" s="18"/>
      <c r="W11" s="18" t="s">
        <v>36</v>
      </c>
      <c r="X11" s="18" t="s">
        <v>57</v>
      </c>
      <c r="Y11" s="18"/>
      <c r="Z11" s="18" t="s">
        <v>20</v>
      </c>
      <c r="AA11" s="18"/>
      <c r="AB11" s="18" t="s">
        <v>57</v>
      </c>
      <c r="AC11" s="18" t="s">
        <v>77</v>
      </c>
      <c r="AD11" s="18"/>
      <c r="AE11" s="18"/>
      <c r="AF11" s="21">
        <v>0.59027777777777779</v>
      </c>
      <c r="AG11" s="18" t="s">
        <v>76</v>
      </c>
    </row>
    <row r="12" spans="2:33" s="2" customFormat="1" ht="35.1" customHeight="1">
      <c r="B12" s="16">
        <v>10</v>
      </c>
      <c r="C12" s="17">
        <v>0.625</v>
      </c>
      <c r="D12" s="16"/>
      <c r="E12" s="55" t="s">
        <v>4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38"/>
      <c r="AE12" s="38"/>
      <c r="AF12" s="17">
        <v>0.625</v>
      </c>
      <c r="AG12" s="16"/>
    </row>
    <row r="13" spans="2:33" s="2" customFormat="1" ht="35.1" customHeight="1">
      <c r="B13" s="22"/>
      <c r="C13" s="23"/>
      <c r="D13" s="22"/>
      <c r="AF13" s="23"/>
      <c r="AG13" s="22"/>
    </row>
    <row r="14" spans="2:33" ht="37.5" customHeight="1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8"/>
      <c r="V14" s="28"/>
      <c r="AD14" s="28"/>
      <c r="AE14" s="28"/>
    </row>
    <row r="15" spans="2:33" ht="37.5" customHeight="1">
      <c r="E15" s="28"/>
      <c r="F15" s="30"/>
      <c r="G15" s="28"/>
      <c r="H15" s="28"/>
      <c r="I15" s="28"/>
      <c r="J15" s="30"/>
      <c r="K15" s="28"/>
      <c r="L15" s="28"/>
      <c r="M15" s="28"/>
      <c r="N15" s="28"/>
      <c r="O15" s="30"/>
      <c r="P15" s="28"/>
      <c r="Q15" s="28"/>
      <c r="R15" s="28"/>
      <c r="S15" s="30"/>
      <c r="T15" s="28"/>
      <c r="U15" s="28"/>
      <c r="V15" s="28"/>
      <c r="AD15" s="28"/>
      <c r="AE15" s="28"/>
    </row>
    <row r="16" spans="2:33" ht="37.5" customHeight="1">
      <c r="E16" s="28"/>
      <c r="F16" s="30"/>
      <c r="G16" s="28"/>
      <c r="H16" s="28"/>
      <c r="I16" s="28"/>
      <c r="J16" s="30"/>
      <c r="K16" s="28"/>
      <c r="L16" s="28"/>
      <c r="M16" s="28"/>
      <c r="N16" s="28"/>
      <c r="O16" s="30"/>
      <c r="P16" s="28"/>
      <c r="Q16" s="28"/>
      <c r="R16" s="28"/>
      <c r="S16" s="30"/>
      <c r="T16" s="28"/>
      <c r="U16" s="28"/>
      <c r="V16" s="28"/>
      <c r="AD16" s="28"/>
      <c r="AE16" s="28"/>
    </row>
    <row r="17" spans="5:31" ht="37.5" customHeight="1">
      <c r="E17" s="28"/>
      <c r="F17" s="30"/>
      <c r="G17" s="28"/>
      <c r="H17" s="28"/>
      <c r="I17" s="28"/>
      <c r="J17" s="30"/>
      <c r="K17" s="28"/>
      <c r="L17" s="28"/>
      <c r="M17" s="28"/>
      <c r="N17" s="28"/>
      <c r="O17" s="30"/>
      <c r="P17" s="28"/>
      <c r="Q17" s="28"/>
      <c r="R17" s="28"/>
      <c r="S17" s="30"/>
      <c r="T17" s="28"/>
      <c r="U17" s="28"/>
      <c r="V17" s="28"/>
      <c r="AD17" s="28"/>
      <c r="AE17" s="28"/>
    </row>
    <row r="18" spans="5:31" ht="37.5" customHeight="1">
      <c r="E18" s="28"/>
      <c r="F18" s="30"/>
      <c r="G18" s="28"/>
      <c r="H18" s="28"/>
      <c r="I18" s="28"/>
      <c r="J18" s="30"/>
      <c r="K18" s="28"/>
      <c r="L18" s="28"/>
      <c r="M18" s="28"/>
      <c r="N18" s="28"/>
      <c r="O18" s="30"/>
      <c r="P18" s="28"/>
      <c r="Q18" s="28"/>
      <c r="R18" s="28"/>
      <c r="S18" s="30"/>
      <c r="T18" s="28"/>
      <c r="U18" s="28"/>
      <c r="V18" s="28"/>
      <c r="AD18" s="28"/>
      <c r="AE18" s="28"/>
    </row>
    <row r="19" spans="5:31" ht="37.5" customHeight="1"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AD19" s="28"/>
      <c r="AE19" s="28"/>
    </row>
    <row r="20" spans="5:31" ht="37.5" customHeight="1"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AD20" s="28"/>
      <c r="AE20" s="28"/>
    </row>
    <row r="21" spans="5:31" ht="37.5" customHeight="1"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AD21" s="28"/>
      <c r="AE21" s="28"/>
    </row>
    <row r="22" spans="5:31" ht="37.5" customHeight="1"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AD22" s="28"/>
      <c r="AE22" s="28"/>
    </row>
  </sheetData>
  <mergeCells count="6">
    <mergeCell ref="E12:AC12"/>
    <mergeCell ref="B1:AG1"/>
    <mergeCell ref="F2:J2"/>
    <mergeCell ref="O2:S2"/>
    <mergeCell ref="X2:AB2"/>
    <mergeCell ref="B7:AG7"/>
  </mergeCells>
  <phoneticPr fontId="3"/>
  <pageMargins left="0.62" right="0.55000000000000004" top="0.51" bottom="0.46" header="0.26" footer="0.33"/>
  <pageSetup paperSize="9" scale="4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2"/>
  <sheetViews>
    <sheetView view="pageBreakPreview" topLeftCell="A4" zoomScale="85" zoomScaleNormal="75" zoomScaleSheetLayoutView="85" workbookViewId="0">
      <selection activeCell="I5" sqref="I5"/>
    </sheetView>
  </sheetViews>
  <sheetFormatPr defaultRowHeight="37.5" customHeight="1"/>
  <cols>
    <col min="1" max="1" width="1.875" style="1" customWidth="1"/>
    <col min="2" max="2" width="3.125" style="3" customWidth="1"/>
    <col min="3" max="3" width="8.125" style="3" customWidth="1"/>
    <col min="4" max="4" width="8.375" style="3" customWidth="1"/>
    <col min="5" max="5" width="6.625" style="3" customWidth="1"/>
    <col min="6" max="6" width="16.625" style="3" customWidth="1"/>
    <col min="7" max="7" width="7.25" style="3" customWidth="1"/>
    <col min="8" max="8" width="4.625" style="3" customWidth="1"/>
    <col min="9" max="9" width="7.25" style="3" customWidth="1"/>
    <col min="10" max="10" width="16.625" style="3" customWidth="1"/>
    <col min="11" max="11" width="7.25" style="3" customWidth="1"/>
    <col min="12" max="12" width="6.625" style="3" customWidth="1"/>
    <col min="13" max="13" width="16.625" style="3" customWidth="1"/>
    <col min="14" max="14" width="7.25" style="3" customWidth="1"/>
    <col min="15" max="15" width="4.625" style="3" customWidth="1"/>
    <col min="16" max="16" width="7.25" style="3" customWidth="1"/>
    <col min="17" max="17" width="16.625" style="3" customWidth="1"/>
    <col min="18" max="18" width="7.25" style="3" customWidth="1"/>
    <col min="19" max="19" width="6.625" style="3" customWidth="1"/>
    <col min="20" max="20" width="16.625" style="3" customWidth="1"/>
    <col min="21" max="21" width="7.25" style="3" customWidth="1"/>
    <col min="22" max="22" width="4.625" style="3" customWidth="1"/>
    <col min="23" max="23" width="7.25" style="3" customWidth="1"/>
    <col min="24" max="24" width="16.625" style="3" customWidth="1"/>
    <col min="25" max="25" width="7.25" style="3" customWidth="1"/>
    <col min="26" max="26" width="8.125" style="3" customWidth="1"/>
    <col min="27" max="27" width="8.375" style="3" customWidth="1"/>
    <col min="28" max="252" width="8.875" style="1"/>
    <col min="253" max="253" width="1.875" style="1" customWidth="1"/>
    <col min="254" max="254" width="3.125" style="1" customWidth="1"/>
    <col min="255" max="255" width="8.125" style="1" customWidth="1"/>
    <col min="256" max="256" width="8.375" style="1" customWidth="1"/>
    <col min="257" max="257" width="6.625" style="1" customWidth="1"/>
    <col min="258" max="259" width="16.625" style="1" customWidth="1"/>
    <col min="260" max="262" width="7.25" style="1" customWidth="1"/>
    <col min="263" max="263" width="6.625" style="1" customWidth="1"/>
    <col min="264" max="265" width="16.625" style="1" customWidth="1"/>
    <col min="266" max="268" width="7.25" style="1" customWidth="1"/>
    <col min="269" max="269" width="6.625" style="1" customWidth="1"/>
    <col min="270" max="271" width="16.625" style="1" customWidth="1"/>
    <col min="272" max="274" width="7.25" style="1" customWidth="1"/>
    <col min="275" max="275" width="8.125" style="1" customWidth="1"/>
    <col min="276" max="276" width="8.375" style="1" customWidth="1"/>
    <col min="277" max="508" width="8.875" style="1"/>
    <col min="509" max="509" width="1.875" style="1" customWidth="1"/>
    <col min="510" max="510" width="3.125" style="1" customWidth="1"/>
    <col min="511" max="511" width="8.125" style="1" customWidth="1"/>
    <col min="512" max="512" width="8.375" style="1" customWidth="1"/>
    <col min="513" max="513" width="6.625" style="1" customWidth="1"/>
    <col min="514" max="515" width="16.625" style="1" customWidth="1"/>
    <col min="516" max="518" width="7.25" style="1" customWidth="1"/>
    <col min="519" max="519" width="6.625" style="1" customWidth="1"/>
    <col min="520" max="521" width="16.625" style="1" customWidth="1"/>
    <col min="522" max="524" width="7.25" style="1" customWidth="1"/>
    <col min="525" max="525" width="6.625" style="1" customWidth="1"/>
    <col min="526" max="527" width="16.625" style="1" customWidth="1"/>
    <col min="528" max="530" width="7.25" style="1" customWidth="1"/>
    <col min="531" max="531" width="8.125" style="1" customWidth="1"/>
    <col min="532" max="532" width="8.375" style="1" customWidth="1"/>
    <col min="533" max="764" width="8.875" style="1"/>
    <col min="765" max="765" width="1.875" style="1" customWidth="1"/>
    <col min="766" max="766" width="3.125" style="1" customWidth="1"/>
    <col min="767" max="767" width="8.125" style="1" customWidth="1"/>
    <col min="768" max="768" width="8.375" style="1" customWidth="1"/>
    <col min="769" max="769" width="6.625" style="1" customWidth="1"/>
    <col min="770" max="771" width="16.625" style="1" customWidth="1"/>
    <col min="772" max="774" width="7.25" style="1" customWidth="1"/>
    <col min="775" max="775" width="6.625" style="1" customWidth="1"/>
    <col min="776" max="777" width="16.625" style="1" customWidth="1"/>
    <col min="778" max="780" width="7.25" style="1" customWidth="1"/>
    <col min="781" max="781" width="6.625" style="1" customWidth="1"/>
    <col min="782" max="783" width="16.625" style="1" customWidth="1"/>
    <col min="784" max="786" width="7.25" style="1" customWidth="1"/>
    <col min="787" max="787" width="8.125" style="1" customWidth="1"/>
    <col min="788" max="788" width="8.375" style="1" customWidth="1"/>
    <col min="789" max="1020" width="8.875" style="1"/>
    <col min="1021" max="1021" width="1.875" style="1" customWidth="1"/>
    <col min="1022" max="1022" width="3.125" style="1" customWidth="1"/>
    <col min="1023" max="1023" width="8.125" style="1" customWidth="1"/>
    <col min="1024" max="1024" width="8.375" style="1" customWidth="1"/>
    <col min="1025" max="1025" width="6.625" style="1" customWidth="1"/>
    <col min="1026" max="1027" width="16.625" style="1" customWidth="1"/>
    <col min="1028" max="1030" width="7.25" style="1" customWidth="1"/>
    <col min="1031" max="1031" width="6.625" style="1" customWidth="1"/>
    <col min="1032" max="1033" width="16.625" style="1" customWidth="1"/>
    <col min="1034" max="1036" width="7.25" style="1" customWidth="1"/>
    <col min="1037" max="1037" width="6.625" style="1" customWidth="1"/>
    <col min="1038" max="1039" width="16.625" style="1" customWidth="1"/>
    <col min="1040" max="1042" width="7.25" style="1" customWidth="1"/>
    <col min="1043" max="1043" width="8.125" style="1" customWidth="1"/>
    <col min="1044" max="1044" width="8.375" style="1" customWidth="1"/>
    <col min="1045" max="1276" width="8.875" style="1"/>
    <col min="1277" max="1277" width="1.875" style="1" customWidth="1"/>
    <col min="1278" max="1278" width="3.125" style="1" customWidth="1"/>
    <col min="1279" max="1279" width="8.125" style="1" customWidth="1"/>
    <col min="1280" max="1280" width="8.375" style="1" customWidth="1"/>
    <col min="1281" max="1281" width="6.625" style="1" customWidth="1"/>
    <col min="1282" max="1283" width="16.625" style="1" customWidth="1"/>
    <col min="1284" max="1286" width="7.25" style="1" customWidth="1"/>
    <col min="1287" max="1287" width="6.625" style="1" customWidth="1"/>
    <col min="1288" max="1289" width="16.625" style="1" customWidth="1"/>
    <col min="1290" max="1292" width="7.25" style="1" customWidth="1"/>
    <col min="1293" max="1293" width="6.625" style="1" customWidth="1"/>
    <col min="1294" max="1295" width="16.625" style="1" customWidth="1"/>
    <col min="1296" max="1298" width="7.25" style="1" customWidth="1"/>
    <col min="1299" max="1299" width="8.125" style="1" customWidth="1"/>
    <col min="1300" max="1300" width="8.375" style="1" customWidth="1"/>
    <col min="1301" max="1532" width="8.875" style="1"/>
    <col min="1533" max="1533" width="1.875" style="1" customWidth="1"/>
    <col min="1534" max="1534" width="3.125" style="1" customWidth="1"/>
    <col min="1535" max="1535" width="8.125" style="1" customWidth="1"/>
    <col min="1536" max="1536" width="8.375" style="1" customWidth="1"/>
    <col min="1537" max="1537" width="6.625" style="1" customWidth="1"/>
    <col min="1538" max="1539" width="16.625" style="1" customWidth="1"/>
    <col min="1540" max="1542" width="7.25" style="1" customWidth="1"/>
    <col min="1543" max="1543" width="6.625" style="1" customWidth="1"/>
    <col min="1544" max="1545" width="16.625" style="1" customWidth="1"/>
    <col min="1546" max="1548" width="7.25" style="1" customWidth="1"/>
    <col min="1549" max="1549" width="6.625" style="1" customWidth="1"/>
    <col min="1550" max="1551" width="16.625" style="1" customWidth="1"/>
    <col min="1552" max="1554" width="7.25" style="1" customWidth="1"/>
    <col min="1555" max="1555" width="8.125" style="1" customWidth="1"/>
    <col min="1556" max="1556" width="8.375" style="1" customWidth="1"/>
    <col min="1557" max="1788" width="8.875" style="1"/>
    <col min="1789" max="1789" width="1.875" style="1" customWidth="1"/>
    <col min="1790" max="1790" width="3.125" style="1" customWidth="1"/>
    <col min="1791" max="1791" width="8.125" style="1" customWidth="1"/>
    <col min="1792" max="1792" width="8.375" style="1" customWidth="1"/>
    <col min="1793" max="1793" width="6.625" style="1" customWidth="1"/>
    <col min="1794" max="1795" width="16.625" style="1" customWidth="1"/>
    <col min="1796" max="1798" width="7.25" style="1" customWidth="1"/>
    <col min="1799" max="1799" width="6.625" style="1" customWidth="1"/>
    <col min="1800" max="1801" width="16.625" style="1" customWidth="1"/>
    <col min="1802" max="1804" width="7.25" style="1" customWidth="1"/>
    <col min="1805" max="1805" width="6.625" style="1" customWidth="1"/>
    <col min="1806" max="1807" width="16.625" style="1" customWidth="1"/>
    <col min="1808" max="1810" width="7.25" style="1" customWidth="1"/>
    <col min="1811" max="1811" width="8.125" style="1" customWidth="1"/>
    <col min="1812" max="1812" width="8.375" style="1" customWidth="1"/>
    <col min="1813" max="2044" width="8.875" style="1"/>
    <col min="2045" max="2045" width="1.875" style="1" customWidth="1"/>
    <col min="2046" max="2046" width="3.125" style="1" customWidth="1"/>
    <col min="2047" max="2047" width="8.125" style="1" customWidth="1"/>
    <col min="2048" max="2048" width="8.375" style="1" customWidth="1"/>
    <col min="2049" max="2049" width="6.625" style="1" customWidth="1"/>
    <col min="2050" max="2051" width="16.625" style="1" customWidth="1"/>
    <col min="2052" max="2054" width="7.25" style="1" customWidth="1"/>
    <col min="2055" max="2055" width="6.625" style="1" customWidth="1"/>
    <col min="2056" max="2057" width="16.625" style="1" customWidth="1"/>
    <col min="2058" max="2060" width="7.25" style="1" customWidth="1"/>
    <col min="2061" max="2061" width="6.625" style="1" customWidth="1"/>
    <col min="2062" max="2063" width="16.625" style="1" customWidth="1"/>
    <col min="2064" max="2066" width="7.25" style="1" customWidth="1"/>
    <col min="2067" max="2067" width="8.125" style="1" customWidth="1"/>
    <col min="2068" max="2068" width="8.375" style="1" customWidth="1"/>
    <col min="2069" max="2300" width="8.875" style="1"/>
    <col min="2301" max="2301" width="1.875" style="1" customWidth="1"/>
    <col min="2302" max="2302" width="3.125" style="1" customWidth="1"/>
    <col min="2303" max="2303" width="8.125" style="1" customWidth="1"/>
    <col min="2304" max="2304" width="8.375" style="1" customWidth="1"/>
    <col min="2305" max="2305" width="6.625" style="1" customWidth="1"/>
    <col min="2306" max="2307" width="16.625" style="1" customWidth="1"/>
    <col min="2308" max="2310" width="7.25" style="1" customWidth="1"/>
    <col min="2311" max="2311" width="6.625" style="1" customWidth="1"/>
    <col min="2312" max="2313" width="16.625" style="1" customWidth="1"/>
    <col min="2314" max="2316" width="7.25" style="1" customWidth="1"/>
    <col min="2317" max="2317" width="6.625" style="1" customWidth="1"/>
    <col min="2318" max="2319" width="16.625" style="1" customWidth="1"/>
    <col min="2320" max="2322" width="7.25" style="1" customWidth="1"/>
    <col min="2323" max="2323" width="8.125" style="1" customWidth="1"/>
    <col min="2324" max="2324" width="8.375" style="1" customWidth="1"/>
    <col min="2325" max="2556" width="8.875" style="1"/>
    <col min="2557" max="2557" width="1.875" style="1" customWidth="1"/>
    <col min="2558" max="2558" width="3.125" style="1" customWidth="1"/>
    <col min="2559" max="2559" width="8.125" style="1" customWidth="1"/>
    <col min="2560" max="2560" width="8.375" style="1" customWidth="1"/>
    <col min="2561" max="2561" width="6.625" style="1" customWidth="1"/>
    <col min="2562" max="2563" width="16.625" style="1" customWidth="1"/>
    <col min="2564" max="2566" width="7.25" style="1" customWidth="1"/>
    <col min="2567" max="2567" width="6.625" style="1" customWidth="1"/>
    <col min="2568" max="2569" width="16.625" style="1" customWidth="1"/>
    <col min="2570" max="2572" width="7.25" style="1" customWidth="1"/>
    <col min="2573" max="2573" width="6.625" style="1" customWidth="1"/>
    <col min="2574" max="2575" width="16.625" style="1" customWidth="1"/>
    <col min="2576" max="2578" width="7.25" style="1" customWidth="1"/>
    <col min="2579" max="2579" width="8.125" style="1" customWidth="1"/>
    <col min="2580" max="2580" width="8.375" style="1" customWidth="1"/>
    <col min="2581" max="2812" width="8.875" style="1"/>
    <col min="2813" max="2813" width="1.875" style="1" customWidth="1"/>
    <col min="2814" max="2814" width="3.125" style="1" customWidth="1"/>
    <col min="2815" max="2815" width="8.125" style="1" customWidth="1"/>
    <col min="2816" max="2816" width="8.375" style="1" customWidth="1"/>
    <col min="2817" max="2817" width="6.625" style="1" customWidth="1"/>
    <col min="2818" max="2819" width="16.625" style="1" customWidth="1"/>
    <col min="2820" max="2822" width="7.25" style="1" customWidth="1"/>
    <col min="2823" max="2823" width="6.625" style="1" customWidth="1"/>
    <col min="2824" max="2825" width="16.625" style="1" customWidth="1"/>
    <col min="2826" max="2828" width="7.25" style="1" customWidth="1"/>
    <col min="2829" max="2829" width="6.625" style="1" customWidth="1"/>
    <col min="2830" max="2831" width="16.625" style="1" customWidth="1"/>
    <col min="2832" max="2834" width="7.25" style="1" customWidth="1"/>
    <col min="2835" max="2835" width="8.125" style="1" customWidth="1"/>
    <col min="2836" max="2836" width="8.375" style="1" customWidth="1"/>
    <col min="2837" max="3068" width="8.875" style="1"/>
    <col min="3069" max="3069" width="1.875" style="1" customWidth="1"/>
    <col min="3070" max="3070" width="3.125" style="1" customWidth="1"/>
    <col min="3071" max="3071" width="8.125" style="1" customWidth="1"/>
    <col min="3072" max="3072" width="8.375" style="1" customWidth="1"/>
    <col min="3073" max="3073" width="6.625" style="1" customWidth="1"/>
    <col min="3074" max="3075" width="16.625" style="1" customWidth="1"/>
    <col min="3076" max="3078" width="7.25" style="1" customWidth="1"/>
    <col min="3079" max="3079" width="6.625" style="1" customWidth="1"/>
    <col min="3080" max="3081" width="16.625" style="1" customWidth="1"/>
    <col min="3082" max="3084" width="7.25" style="1" customWidth="1"/>
    <col min="3085" max="3085" width="6.625" style="1" customWidth="1"/>
    <col min="3086" max="3087" width="16.625" style="1" customWidth="1"/>
    <col min="3088" max="3090" width="7.25" style="1" customWidth="1"/>
    <col min="3091" max="3091" width="8.125" style="1" customWidth="1"/>
    <col min="3092" max="3092" width="8.375" style="1" customWidth="1"/>
    <col min="3093" max="3324" width="8.875" style="1"/>
    <col min="3325" max="3325" width="1.875" style="1" customWidth="1"/>
    <col min="3326" max="3326" width="3.125" style="1" customWidth="1"/>
    <col min="3327" max="3327" width="8.125" style="1" customWidth="1"/>
    <col min="3328" max="3328" width="8.375" style="1" customWidth="1"/>
    <col min="3329" max="3329" width="6.625" style="1" customWidth="1"/>
    <col min="3330" max="3331" width="16.625" style="1" customWidth="1"/>
    <col min="3332" max="3334" width="7.25" style="1" customWidth="1"/>
    <col min="3335" max="3335" width="6.625" style="1" customWidth="1"/>
    <col min="3336" max="3337" width="16.625" style="1" customWidth="1"/>
    <col min="3338" max="3340" width="7.25" style="1" customWidth="1"/>
    <col min="3341" max="3341" width="6.625" style="1" customWidth="1"/>
    <col min="3342" max="3343" width="16.625" style="1" customWidth="1"/>
    <col min="3344" max="3346" width="7.25" style="1" customWidth="1"/>
    <col min="3347" max="3347" width="8.125" style="1" customWidth="1"/>
    <col min="3348" max="3348" width="8.375" style="1" customWidth="1"/>
    <col min="3349" max="3580" width="8.875" style="1"/>
    <col min="3581" max="3581" width="1.875" style="1" customWidth="1"/>
    <col min="3582" max="3582" width="3.125" style="1" customWidth="1"/>
    <col min="3583" max="3583" width="8.125" style="1" customWidth="1"/>
    <col min="3584" max="3584" width="8.375" style="1" customWidth="1"/>
    <col min="3585" max="3585" width="6.625" style="1" customWidth="1"/>
    <col min="3586" max="3587" width="16.625" style="1" customWidth="1"/>
    <col min="3588" max="3590" width="7.25" style="1" customWidth="1"/>
    <col min="3591" max="3591" width="6.625" style="1" customWidth="1"/>
    <col min="3592" max="3593" width="16.625" style="1" customWidth="1"/>
    <col min="3594" max="3596" width="7.25" style="1" customWidth="1"/>
    <col min="3597" max="3597" width="6.625" style="1" customWidth="1"/>
    <col min="3598" max="3599" width="16.625" style="1" customWidth="1"/>
    <col min="3600" max="3602" width="7.25" style="1" customWidth="1"/>
    <col min="3603" max="3603" width="8.125" style="1" customWidth="1"/>
    <col min="3604" max="3604" width="8.375" style="1" customWidth="1"/>
    <col min="3605" max="3836" width="8.875" style="1"/>
    <col min="3837" max="3837" width="1.875" style="1" customWidth="1"/>
    <col min="3838" max="3838" width="3.125" style="1" customWidth="1"/>
    <col min="3839" max="3839" width="8.125" style="1" customWidth="1"/>
    <col min="3840" max="3840" width="8.375" style="1" customWidth="1"/>
    <col min="3841" max="3841" width="6.625" style="1" customWidth="1"/>
    <col min="3842" max="3843" width="16.625" style="1" customWidth="1"/>
    <col min="3844" max="3846" width="7.25" style="1" customWidth="1"/>
    <col min="3847" max="3847" width="6.625" style="1" customWidth="1"/>
    <col min="3848" max="3849" width="16.625" style="1" customWidth="1"/>
    <col min="3850" max="3852" width="7.25" style="1" customWidth="1"/>
    <col min="3853" max="3853" width="6.625" style="1" customWidth="1"/>
    <col min="3854" max="3855" width="16.625" style="1" customWidth="1"/>
    <col min="3856" max="3858" width="7.25" style="1" customWidth="1"/>
    <col min="3859" max="3859" width="8.125" style="1" customWidth="1"/>
    <col min="3860" max="3860" width="8.375" style="1" customWidth="1"/>
    <col min="3861" max="4092" width="8.875" style="1"/>
    <col min="4093" max="4093" width="1.875" style="1" customWidth="1"/>
    <col min="4094" max="4094" width="3.125" style="1" customWidth="1"/>
    <col min="4095" max="4095" width="8.125" style="1" customWidth="1"/>
    <col min="4096" max="4096" width="8.375" style="1" customWidth="1"/>
    <col min="4097" max="4097" width="6.625" style="1" customWidth="1"/>
    <col min="4098" max="4099" width="16.625" style="1" customWidth="1"/>
    <col min="4100" max="4102" width="7.25" style="1" customWidth="1"/>
    <col min="4103" max="4103" width="6.625" style="1" customWidth="1"/>
    <col min="4104" max="4105" width="16.625" style="1" customWidth="1"/>
    <col min="4106" max="4108" width="7.25" style="1" customWidth="1"/>
    <col min="4109" max="4109" width="6.625" style="1" customWidth="1"/>
    <col min="4110" max="4111" width="16.625" style="1" customWidth="1"/>
    <col min="4112" max="4114" width="7.25" style="1" customWidth="1"/>
    <col min="4115" max="4115" width="8.125" style="1" customWidth="1"/>
    <col min="4116" max="4116" width="8.375" style="1" customWidth="1"/>
    <col min="4117" max="4348" width="8.875" style="1"/>
    <col min="4349" max="4349" width="1.875" style="1" customWidth="1"/>
    <col min="4350" max="4350" width="3.125" style="1" customWidth="1"/>
    <col min="4351" max="4351" width="8.125" style="1" customWidth="1"/>
    <col min="4352" max="4352" width="8.375" style="1" customWidth="1"/>
    <col min="4353" max="4353" width="6.625" style="1" customWidth="1"/>
    <col min="4354" max="4355" width="16.625" style="1" customWidth="1"/>
    <col min="4356" max="4358" width="7.25" style="1" customWidth="1"/>
    <col min="4359" max="4359" width="6.625" style="1" customWidth="1"/>
    <col min="4360" max="4361" width="16.625" style="1" customWidth="1"/>
    <col min="4362" max="4364" width="7.25" style="1" customWidth="1"/>
    <col min="4365" max="4365" width="6.625" style="1" customWidth="1"/>
    <col min="4366" max="4367" width="16.625" style="1" customWidth="1"/>
    <col min="4368" max="4370" width="7.25" style="1" customWidth="1"/>
    <col min="4371" max="4371" width="8.125" style="1" customWidth="1"/>
    <col min="4372" max="4372" width="8.375" style="1" customWidth="1"/>
    <col min="4373" max="4604" width="8.875" style="1"/>
    <col min="4605" max="4605" width="1.875" style="1" customWidth="1"/>
    <col min="4606" max="4606" width="3.125" style="1" customWidth="1"/>
    <col min="4607" max="4607" width="8.125" style="1" customWidth="1"/>
    <col min="4608" max="4608" width="8.375" style="1" customWidth="1"/>
    <col min="4609" max="4609" width="6.625" style="1" customWidth="1"/>
    <col min="4610" max="4611" width="16.625" style="1" customWidth="1"/>
    <col min="4612" max="4614" width="7.25" style="1" customWidth="1"/>
    <col min="4615" max="4615" width="6.625" style="1" customWidth="1"/>
    <col min="4616" max="4617" width="16.625" style="1" customWidth="1"/>
    <col min="4618" max="4620" width="7.25" style="1" customWidth="1"/>
    <col min="4621" max="4621" width="6.625" style="1" customWidth="1"/>
    <col min="4622" max="4623" width="16.625" style="1" customWidth="1"/>
    <col min="4624" max="4626" width="7.25" style="1" customWidth="1"/>
    <col min="4627" max="4627" width="8.125" style="1" customWidth="1"/>
    <col min="4628" max="4628" width="8.375" style="1" customWidth="1"/>
    <col min="4629" max="4860" width="8.875" style="1"/>
    <col min="4861" max="4861" width="1.875" style="1" customWidth="1"/>
    <col min="4862" max="4862" width="3.125" style="1" customWidth="1"/>
    <col min="4863" max="4863" width="8.125" style="1" customWidth="1"/>
    <col min="4864" max="4864" width="8.375" style="1" customWidth="1"/>
    <col min="4865" max="4865" width="6.625" style="1" customWidth="1"/>
    <col min="4866" max="4867" width="16.625" style="1" customWidth="1"/>
    <col min="4868" max="4870" width="7.25" style="1" customWidth="1"/>
    <col min="4871" max="4871" width="6.625" style="1" customWidth="1"/>
    <col min="4872" max="4873" width="16.625" style="1" customWidth="1"/>
    <col min="4874" max="4876" width="7.25" style="1" customWidth="1"/>
    <col min="4877" max="4877" width="6.625" style="1" customWidth="1"/>
    <col min="4878" max="4879" width="16.625" style="1" customWidth="1"/>
    <col min="4880" max="4882" width="7.25" style="1" customWidth="1"/>
    <col min="4883" max="4883" width="8.125" style="1" customWidth="1"/>
    <col min="4884" max="4884" width="8.375" style="1" customWidth="1"/>
    <col min="4885" max="5116" width="8.875" style="1"/>
    <col min="5117" max="5117" width="1.875" style="1" customWidth="1"/>
    <col min="5118" max="5118" width="3.125" style="1" customWidth="1"/>
    <col min="5119" max="5119" width="8.125" style="1" customWidth="1"/>
    <col min="5120" max="5120" width="8.375" style="1" customWidth="1"/>
    <col min="5121" max="5121" width="6.625" style="1" customWidth="1"/>
    <col min="5122" max="5123" width="16.625" style="1" customWidth="1"/>
    <col min="5124" max="5126" width="7.25" style="1" customWidth="1"/>
    <col min="5127" max="5127" width="6.625" style="1" customWidth="1"/>
    <col min="5128" max="5129" width="16.625" style="1" customWidth="1"/>
    <col min="5130" max="5132" width="7.25" style="1" customWidth="1"/>
    <col min="5133" max="5133" width="6.625" style="1" customWidth="1"/>
    <col min="5134" max="5135" width="16.625" style="1" customWidth="1"/>
    <col min="5136" max="5138" width="7.25" style="1" customWidth="1"/>
    <col min="5139" max="5139" width="8.125" style="1" customWidth="1"/>
    <col min="5140" max="5140" width="8.375" style="1" customWidth="1"/>
    <col min="5141" max="5372" width="8.875" style="1"/>
    <col min="5373" max="5373" width="1.875" style="1" customWidth="1"/>
    <col min="5374" max="5374" width="3.125" style="1" customWidth="1"/>
    <col min="5375" max="5375" width="8.125" style="1" customWidth="1"/>
    <col min="5376" max="5376" width="8.375" style="1" customWidth="1"/>
    <col min="5377" max="5377" width="6.625" style="1" customWidth="1"/>
    <col min="5378" max="5379" width="16.625" style="1" customWidth="1"/>
    <col min="5380" max="5382" width="7.25" style="1" customWidth="1"/>
    <col min="5383" max="5383" width="6.625" style="1" customWidth="1"/>
    <col min="5384" max="5385" width="16.625" style="1" customWidth="1"/>
    <col min="5386" max="5388" width="7.25" style="1" customWidth="1"/>
    <col min="5389" max="5389" width="6.625" style="1" customWidth="1"/>
    <col min="5390" max="5391" width="16.625" style="1" customWidth="1"/>
    <col min="5392" max="5394" width="7.25" style="1" customWidth="1"/>
    <col min="5395" max="5395" width="8.125" style="1" customWidth="1"/>
    <col min="5396" max="5396" width="8.375" style="1" customWidth="1"/>
    <col min="5397" max="5628" width="8.875" style="1"/>
    <col min="5629" max="5629" width="1.875" style="1" customWidth="1"/>
    <col min="5630" max="5630" width="3.125" style="1" customWidth="1"/>
    <col min="5631" max="5631" width="8.125" style="1" customWidth="1"/>
    <col min="5632" max="5632" width="8.375" style="1" customWidth="1"/>
    <col min="5633" max="5633" width="6.625" style="1" customWidth="1"/>
    <col min="5634" max="5635" width="16.625" style="1" customWidth="1"/>
    <col min="5636" max="5638" width="7.25" style="1" customWidth="1"/>
    <col min="5639" max="5639" width="6.625" style="1" customWidth="1"/>
    <col min="5640" max="5641" width="16.625" style="1" customWidth="1"/>
    <col min="5642" max="5644" width="7.25" style="1" customWidth="1"/>
    <col min="5645" max="5645" width="6.625" style="1" customWidth="1"/>
    <col min="5646" max="5647" width="16.625" style="1" customWidth="1"/>
    <col min="5648" max="5650" width="7.25" style="1" customWidth="1"/>
    <col min="5651" max="5651" width="8.125" style="1" customWidth="1"/>
    <col min="5652" max="5652" width="8.375" style="1" customWidth="1"/>
    <col min="5653" max="5884" width="8.875" style="1"/>
    <col min="5885" max="5885" width="1.875" style="1" customWidth="1"/>
    <col min="5886" max="5886" width="3.125" style="1" customWidth="1"/>
    <col min="5887" max="5887" width="8.125" style="1" customWidth="1"/>
    <col min="5888" max="5888" width="8.375" style="1" customWidth="1"/>
    <col min="5889" max="5889" width="6.625" style="1" customWidth="1"/>
    <col min="5890" max="5891" width="16.625" style="1" customWidth="1"/>
    <col min="5892" max="5894" width="7.25" style="1" customWidth="1"/>
    <col min="5895" max="5895" width="6.625" style="1" customWidth="1"/>
    <col min="5896" max="5897" width="16.625" style="1" customWidth="1"/>
    <col min="5898" max="5900" width="7.25" style="1" customWidth="1"/>
    <col min="5901" max="5901" width="6.625" style="1" customWidth="1"/>
    <col min="5902" max="5903" width="16.625" style="1" customWidth="1"/>
    <col min="5904" max="5906" width="7.25" style="1" customWidth="1"/>
    <col min="5907" max="5907" width="8.125" style="1" customWidth="1"/>
    <col min="5908" max="5908" width="8.375" style="1" customWidth="1"/>
    <col min="5909" max="6140" width="8.875" style="1"/>
    <col min="6141" max="6141" width="1.875" style="1" customWidth="1"/>
    <col min="6142" max="6142" width="3.125" style="1" customWidth="1"/>
    <col min="6143" max="6143" width="8.125" style="1" customWidth="1"/>
    <col min="6144" max="6144" width="8.375" style="1" customWidth="1"/>
    <col min="6145" max="6145" width="6.625" style="1" customWidth="1"/>
    <col min="6146" max="6147" width="16.625" style="1" customWidth="1"/>
    <col min="6148" max="6150" width="7.25" style="1" customWidth="1"/>
    <col min="6151" max="6151" width="6.625" style="1" customWidth="1"/>
    <col min="6152" max="6153" width="16.625" style="1" customWidth="1"/>
    <col min="6154" max="6156" width="7.25" style="1" customWidth="1"/>
    <col min="6157" max="6157" width="6.625" style="1" customWidth="1"/>
    <col min="6158" max="6159" width="16.625" style="1" customWidth="1"/>
    <col min="6160" max="6162" width="7.25" style="1" customWidth="1"/>
    <col min="6163" max="6163" width="8.125" style="1" customWidth="1"/>
    <col min="6164" max="6164" width="8.375" style="1" customWidth="1"/>
    <col min="6165" max="6396" width="8.875" style="1"/>
    <col min="6397" max="6397" width="1.875" style="1" customWidth="1"/>
    <col min="6398" max="6398" width="3.125" style="1" customWidth="1"/>
    <col min="6399" max="6399" width="8.125" style="1" customWidth="1"/>
    <col min="6400" max="6400" width="8.375" style="1" customWidth="1"/>
    <col min="6401" max="6401" width="6.625" style="1" customWidth="1"/>
    <col min="6402" max="6403" width="16.625" style="1" customWidth="1"/>
    <col min="6404" max="6406" width="7.25" style="1" customWidth="1"/>
    <col min="6407" max="6407" width="6.625" style="1" customWidth="1"/>
    <col min="6408" max="6409" width="16.625" style="1" customWidth="1"/>
    <col min="6410" max="6412" width="7.25" style="1" customWidth="1"/>
    <col min="6413" max="6413" width="6.625" style="1" customWidth="1"/>
    <col min="6414" max="6415" width="16.625" style="1" customWidth="1"/>
    <col min="6416" max="6418" width="7.25" style="1" customWidth="1"/>
    <col min="6419" max="6419" width="8.125" style="1" customWidth="1"/>
    <col min="6420" max="6420" width="8.375" style="1" customWidth="1"/>
    <col min="6421" max="6652" width="8.875" style="1"/>
    <col min="6653" max="6653" width="1.875" style="1" customWidth="1"/>
    <col min="6654" max="6654" width="3.125" style="1" customWidth="1"/>
    <col min="6655" max="6655" width="8.125" style="1" customWidth="1"/>
    <col min="6656" max="6656" width="8.375" style="1" customWidth="1"/>
    <col min="6657" max="6657" width="6.625" style="1" customWidth="1"/>
    <col min="6658" max="6659" width="16.625" style="1" customWidth="1"/>
    <col min="6660" max="6662" width="7.25" style="1" customWidth="1"/>
    <col min="6663" max="6663" width="6.625" style="1" customWidth="1"/>
    <col min="6664" max="6665" width="16.625" style="1" customWidth="1"/>
    <col min="6666" max="6668" width="7.25" style="1" customWidth="1"/>
    <col min="6669" max="6669" width="6.625" style="1" customWidth="1"/>
    <col min="6670" max="6671" width="16.625" style="1" customWidth="1"/>
    <col min="6672" max="6674" width="7.25" style="1" customWidth="1"/>
    <col min="6675" max="6675" width="8.125" style="1" customWidth="1"/>
    <col min="6676" max="6676" width="8.375" style="1" customWidth="1"/>
    <col min="6677" max="6908" width="8.875" style="1"/>
    <col min="6909" max="6909" width="1.875" style="1" customWidth="1"/>
    <col min="6910" max="6910" width="3.125" style="1" customWidth="1"/>
    <col min="6911" max="6911" width="8.125" style="1" customWidth="1"/>
    <col min="6912" max="6912" width="8.375" style="1" customWidth="1"/>
    <col min="6913" max="6913" width="6.625" style="1" customWidth="1"/>
    <col min="6914" max="6915" width="16.625" style="1" customWidth="1"/>
    <col min="6916" max="6918" width="7.25" style="1" customWidth="1"/>
    <col min="6919" max="6919" width="6.625" style="1" customWidth="1"/>
    <col min="6920" max="6921" width="16.625" style="1" customWidth="1"/>
    <col min="6922" max="6924" width="7.25" style="1" customWidth="1"/>
    <col min="6925" max="6925" width="6.625" style="1" customWidth="1"/>
    <col min="6926" max="6927" width="16.625" style="1" customWidth="1"/>
    <col min="6928" max="6930" width="7.25" style="1" customWidth="1"/>
    <col min="6931" max="6931" width="8.125" style="1" customWidth="1"/>
    <col min="6932" max="6932" width="8.375" style="1" customWidth="1"/>
    <col min="6933" max="7164" width="8.875" style="1"/>
    <col min="7165" max="7165" width="1.875" style="1" customWidth="1"/>
    <col min="7166" max="7166" width="3.125" style="1" customWidth="1"/>
    <col min="7167" max="7167" width="8.125" style="1" customWidth="1"/>
    <col min="7168" max="7168" width="8.375" style="1" customWidth="1"/>
    <col min="7169" max="7169" width="6.625" style="1" customWidth="1"/>
    <col min="7170" max="7171" width="16.625" style="1" customWidth="1"/>
    <col min="7172" max="7174" width="7.25" style="1" customWidth="1"/>
    <col min="7175" max="7175" width="6.625" style="1" customWidth="1"/>
    <col min="7176" max="7177" width="16.625" style="1" customWidth="1"/>
    <col min="7178" max="7180" width="7.25" style="1" customWidth="1"/>
    <col min="7181" max="7181" width="6.625" style="1" customWidth="1"/>
    <col min="7182" max="7183" width="16.625" style="1" customWidth="1"/>
    <col min="7184" max="7186" width="7.25" style="1" customWidth="1"/>
    <col min="7187" max="7187" width="8.125" style="1" customWidth="1"/>
    <col min="7188" max="7188" width="8.375" style="1" customWidth="1"/>
    <col min="7189" max="7420" width="8.875" style="1"/>
    <col min="7421" max="7421" width="1.875" style="1" customWidth="1"/>
    <col min="7422" max="7422" width="3.125" style="1" customWidth="1"/>
    <col min="7423" max="7423" width="8.125" style="1" customWidth="1"/>
    <col min="7424" max="7424" width="8.375" style="1" customWidth="1"/>
    <col min="7425" max="7425" width="6.625" style="1" customWidth="1"/>
    <col min="7426" max="7427" width="16.625" style="1" customWidth="1"/>
    <col min="7428" max="7430" width="7.25" style="1" customWidth="1"/>
    <col min="7431" max="7431" width="6.625" style="1" customWidth="1"/>
    <col min="7432" max="7433" width="16.625" style="1" customWidth="1"/>
    <col min="7434" max="7436" width="7.25" style="1" customWidth="1"/>
    <col min="7437" max="7437" width="6.625" style="1" customWidth="1"/>
    <col min="7438" max="7439" width="16.625" style="1" customWidth="1"/>
    <col min="7440" max="7442" width="7.25" style="1" customWidth="1"/>
    <col min="7443" max="7443" width="8.125" style="1" customWidth="1"/>
    <col min="7444" max="7444" width="8.375" style="1" customWidth="1"/>
    <col min="7445" max="7676" width="8.875" style="1"/>
    <col min="7677" max="7677" width="1.875" style="1" customWidth="1"/>
    <col min="7678" max="7678" width="3.125" style="1" customWidth="1"/>
    <col min="7679" max="7679" width="8.125" style="1" customWidth="1"/>
    <col min="7680" max="7680" width="8.375" style="1" customWidth="1"/>
    <col min="7681" max="7681" width="6.625" style="1" customWidth="1"/>
    <col min="7682" max="7683" width="16.625" style="1" customWidth="1"/>
    <col min="7684" max="7686" width="7.25" style="1" customWidth="1"/>
    <col min="7687" max="7687" width="6.625" style="1" customWidth="1"/>
    <col min="7688" max="7689" width="16.625" style="1" customWidth="1"/>
    <col min="7690" max="7692" width="7.25" style="1" customWidth="1"/>
    <col min="7693" max="7693" width="6.625" style="1" customWidth="1"/>
    <col min="7694" max="7695" width="16.625" style="1" customWidth="1"/>
    <col min="7696" max="7698" width="7.25" style="1" customWidth="1"/>
    <col min="7699" max="7699" width="8.125" style="1" customWidth="1"/>
    <col min="7700" max="7700" width="8.375" style="1" customWidth="1"/>
    <col min="7701" max="7932" width="8.875" style="1"/>
    <col min="7933" max="7933" width="1.875" style="1" customWidth="1"/>
    <col min="7934" max="7934" width="3.125" style="1" customWidth="1"/>
    <col min="7935" max="7935" width="8.125" style="1" customWidth="1"/>
    <col min="7936" max="7936" width="8.375" style="1" customWidth="1"/>
    <col min="7937" max="7937" width="6.625" style="1" customWidth="1"/>
    <col min="7938" max="7939" width="16.625" style="1" customWidth="1"/>
    <col min="7940" max="7942" width="7.25" style="1" customWidth="1"/>
    <col min="7943" max="7943" width="6.625" style="1" customWidth="1"/>
    <col min="7944" max="7945" width="16.625" style="1" customWidth="1"/>
    <col min="7946" max="7948" width="7.25" style="1" customWidth="1"/>
    <col min="7949" max="7949" width="6.625" style="1" customWidth="1"/>
    <col min="7950" max="7951" width="16.625" style="1" customWidth="1"/>
    <col min="7952" max="7954" width="7.25" style="1" customWidth="1"/>
    <col min="7955" max="7955" width="8.125" style="1" customWidth="1"/>
    <col min="7956" max="7956" width="8.375" style="1" customWidth="1"/>
    <col min="7957" max="8188" width="8.875" style="1"/>
    <col min="8189" max="8189" width="1.875" style="1" customWidth="1"/>
    <col min="8190" max="8190" width="3.125" style="1" customWidth="1"/>
    <col min="8191" max="8191" width="8.125" style="1" customWidth="1"/>
    <col min="8192" max="8192" width="8.375" style="1" customWidth="1"/>
    <col min="8193" max="8193" width="6.625" style="1" customWidth="1"/>
    <col min="8194" max="8195" width="16.625" style="1" customWidth="1"/>
    <col min="8196" max="8198" width="7.25" style="1" customWidth="1"/>
    <col min="8199" max="8199" width="6.625" style="1" customWidth="1"/>
    <col min="8200" max="8201" width="16.625" style="1" customWidth="1"/>
    <col min="8202" max="8204" width="7.25" style="1" customWidth="1"/>
    <col min="8205" max="8205" width="6.625" style="1" customWidth="1"/>
    <col min="8206" max="8207" width="16.625" style="1" customWidth="1"/>
    <col min="8208" max="8210" width="7.25" style="1" customWidth="1"/>
    <col min="8211" max="8211" width="8.125" style="1" customWidth="1"/>
    <col min="8212" max="8212" width="8.375" style="1" customWidth="1"/>
    <col min="8213" max="8444" width="8.875" style="1"/>
    <col min="8445" max="8445" width="1.875" style="1" customWidth="1"/>
    <col min="8446" max="8446" width="3.125" style="1" customWidth="1"/>
    <col min="8447" max="8447" width="8.125" style="1" customWidth="1"/>
    <col min="8448" max="8448" width="8.375" style="1" customWidth="1"/>
    <col min="8449" max="8449" width="6.625" style="1" customWidth="1"/>
    <col min="8450" max="8451" width="16.625" style="1" customWidth="1"/>
    <col min="8452" max="8454" width="7.25" style="1" customWidth="1"/>
    <col min="8455" max="8455" width="6.625" style="1" customWidth="1"/>
    <col min="8456" max="8457" width="16.625" style="1" customWidth="1"/>
    <col min="8458" max="8460" width="7.25" style="1" customWidth="1"/>
    <col min="8461" max="8461" width="6.625" style="1" customWidth="1"/>
    <col min="8462" max="8463" width="16.625" style="1" customWidth="1"/>
    <col min="8464" max="8466" width="7.25" style="1" customWidth="1"/>
    <col min="8467" max="8467" width="8.125" style="1" customWidth="1"/>
    <col min="8468" max="8468" width="8.375" style="1" customWidth="1"/>
    <col min="8469" max="8700" width="8.875" style="1"/>
    <col min="8701" max="8701" width="1.875" style="1" customWidth="1"/>
    <col min="8702" max="8702" width="3.125" style="1" customWidth="1"/>
    <col min="8703" max="8703" width="8.125" style="1" customWidth="1"/>
    <col min="8704" max="8704" width="8.375" style="1" customWidth="1"/>
    <col min="8705" max="8705" width="6.625" style="1" customWidth="1"/>
    <col min="8706" max="8707" width="16.625" style="1" customWidth="1"/>
    <col min="8708" max="8710" width="7.25" style="1" customWidth="1"/>
    <col min="8711" max="8711" width="6.625" style="1" customWidth="1"/>
    <col min="8712" max="8713" width="16.625" style="1" customWidth="1"/>
    <col min="8714" max="8716" width="7.25" style="1" customWidth="1"/>
    <col min="8717" max="8717" width="6.625" style="1" customWidth="1"/>
    <col min="8718" max="8719" width="16.625" style="1" customWidth="1"/>
    <col min="8720" max="8722" width="7.25" style="1" customWidth="1"/>
    <col min="8723" max="8723" width="8.125" style="1" customWidth="1"/>
    <col min="8724" max="8724" width="8.375" style="1" customWidth="1"/>
    <col min="8725" max="8956" width="8.875" style="1"/>
    <col min="8957" max="8957" width="1.875" style="1" customWidth="1"/>
    <col min="8958" max="8958" width="3.125" style="1" customWidth="1"/>
    <col min="8959" max="8959" width="8.125" style="1" customWidth="1"/>
    <col min="8960" max="8960" width="8.375" style="1" customWidth="1"/>
    <col min="8961" max="8961" width="6.625" style="1" customWidth="1"/>
    <col min="8962" max="8963" width="16.625" style="1" customWidth="1"/>
    <col min="8964" max="8966" width="7.25" style="1" customWidth="1"/>
    <col min="8967" max="8967" width="6.625" style="1" customWidth="1"/>
    <col min="8968" max="8969" width="16.625" style="1" customWidth="1"/>
    <col min="8970" max="8972" width="7.25" style="1" customWidth="1"/>
    <col min="8973" max="8973" width="6.625" style="1" customWidth="1"/>
    <col min="8974" max="8975" width="16.625" style="1" customWidth="1"/>
    <col min="8976" max="8978" width="7.25" style="1" customWidth="1"/>
    <col min="8979" max="8979" width="8.125" style="1" customWidth="1"/>
    <col min="8980" max="8980" width="8.375" style="1" customWidth="1"/>
    <col min="8981" max="9212" width="8.875" style="1"/>
    <col min="9213" max="9213" width="1.875" style="1" customWidth="1"/>
    <col min="9214" max="9214" width="3.125" style="1" customWidth="1"/>
    <col min="9215" max="9215" width="8.125" style="1" customWidth="1"/>
    <col min="9216" max="9216" width="8.375" style="1" customWidth="1"/>
    <col min="9217" max="9217" width="6.625" style="1" customWidth="1"/>
    <col min="9218" max="9219" width="16.625" style="1" customWidth="1"/>
    <col min="9220" max="9222" width="7.25" style="1" customWidth="1"/>
    <col min="9223" max="9223" width="6.625" style="1" customWidth="1"/>
    <col min="9224" max="9225" width="16.625" style="1" customWidth="1"/>
    <col min="9226" max="9228" width="7.25" style="1" customWidth="1"/>
    <col min="9229" max="9229" width="6.625" style="1" customWidth="1"/>
    <col min="9230" max="9231" width="16.625" style="1" customWidth="1"/>
    <col min="9232" max="9234" width="7.25" style="1" customWidth="1"/>
    <col min="9235" max="9235" width="8.125" style="1" customWidth="1"/>
    <col min="9236" max="9236" width="8.375" style="1" customWidth="1"/>
    <col min="9237" max="9468" width="8.875" style="1"/>
    <col min="9469" max="9469" width="1.875" style="1" customWidth="1"/>
    <col min="9470" max="9470" width="3.125" style="1" customWidth="1"/>
    <col min="9471" max="9471" width="8.125" style="1" customWidth="1"/>
    <col min="9472" max="9472" width="8.375" style="1" customWidth="1"/>
    <col min="9473" max="9473" width="6.625" style="1" customWidth="1"/>
    <col min="9474" max="9475" width="16.625" style="1" customWidth="1"/>
    <col min="9476" max="9478" width="7.25" style="1" customWidth="1"/>
    <col min="9479" max="9479" width="6.625" style="1" customWidth="1"/>
    <col min="9480" max="9481" width="16.625" style="1" customWidth="1"/>
    <col min="9482" max="9484" width="7.25" style="1" customWidth="1"/>
    <col min="9485" max="9485" width="6.625" style="1" customWidth="1"/>
    <col min="9486" max="9487" width="16.625" style="1" customWidth="1"/>
    <col min="9488" max="9490" width="7.25" style="1" customWidth="1"/>
    <col min="9491" max="9491" width="8.125" style="1" customWidth="1"/>
    <col min="9492" max="9492" width="8.375" style="1" customWidth="1"/>
    <col min="9493" max="9724" width="8.875" style="1"/>
    <col min="9725" max="9725" width="1.875" style="1" customWidth="1"/>
    <col min="9726" max="9726" width="3.125" style="1" customWidth="1"/>
    <col min="9727" max="9727" width="8.125" style="1" customWidth="1"/>
    <col min="9728" max="9728" width="8.375" style="1" customWidth="1"/>
    <col min="9729" max="9729" width="6.625" style="1" customWidth="1"/>
    <col min="9730" max="9731" width="16.625" style="1" customWidth="1"/>
    <col min="9732" max="9734" width="7.25" style="1" customWidth="1"/>
    <col min="9735" max="9735" width="6.625" style="1" customWidth="1"/>
    <col min="9736" max="9737" width="16.625" style="1" customWidth="1"/>
    <col min="9738" max="9740" width="7.25" style="1" customWidth="1"/>
    <col min="9741" max="9741" width="6.625" style="1" customWidth="1"/>
    <col min="9742" max="9743" width="16.625" style="1" customWidth="1"/>
    <col min="9744" max="9746" width="7.25" style="1" customWidth="1"/>
    <col min="9747" max="9747" width="8.125" style="1" customWidth="1"/>
    <col min="9748" max="9748" width="8.375" style="1" customWidth="1"/>
    <col min="9749" max="9980" width="8.875" style="1"/>
    <col min="9981" max="9981" width="1.875" style="1" customWidth="1"/>
    <col min="9982" max="9982" width="3.125" style="1" customWidth="1"/>
    <col min="9983" max="9983" width="8.125" style="1" customWidth="1"/>
    <col min="9984" max="9984" width="8.375" style="1" customWidth="1"/>
    <col min="9985" max="9985" width="6.625" style="1" customWidth="1"/>
    <col min="9986" max="9987" width="16.625" style="1" customWidth="1"/>
    <col min="9988" max="9990" width="7.25" style="1" customWidth="1"/>
    <col min="9991" max="9991" width="6.625" style="1" customWidth="1"/>
    <col min="9992" max="9993" width="16.625" style="1" customWidth="1"/>
    <col min="9994" max="9996" width="7.25" style="1" customWidth="1"/>
    <col min="9997" max="9997" width="6.625" style="1" customWidth="1"/>
    <col min="9998" max="9999" width="16.625" style="1" customWidth="1"/>
    <col min="10000" max="10002" width="7.25" style="1" customWidth="1"/>
    <col min="10003" max="10003" width="8.125" style="1" customWidth="1"/>
    <col min="10004" max="10004" width="8.375" style="1" customWidth="1"/>
    <col min="10005" max="10236" width="8.875" style="1"/>
    <col min="10237" max="10237" width="1.875" style="1" customWidth="1"/>
    <col min="10238" max="10238" width="3.125" style="1" customWidth="1"/>
    <col min="10239" max="10239" width="8.125" style="1" customWidth="1"/>
    <col min="10240" max="10240" width="8.375" style="1" customWidth="1"/>
    <col min="10241" max="10241" width="6.625" style="1" customWidth="1"/>
    <col min="10242" max="10243" width="16.625" style="1" customWidth="1"/>
    <col min="10244" max="10246" width="7.25" style="1" customWidth="1"/>
    <col min="10247" max="10247" width="6.625" style="1" customWidth="1"/>
    <col min="10248" max="10249" width="16.625" style="1" customWidth="1"/>
    <col min="10250" max="10252" width="7.25" style="1" customWidth="1"/>
    <col min="10253" max="10253" width="6.625" style="1" customWidth="1"/>
    <col min="10254" max="10255" width="16.625" style="1" customWidth="1"/>
    <col min="10256" max="10258" width="7.25" style="1" customWidth="1"/>
    <col min="10259" max="10259" width="8.125" style="1" customWidth="1"/>
    <col min="10260" max="10260" width="8.375" style="1" customWidth="1"/>
    <col min="10261" max="10492" width="8.875" style="1"/>
    <col min="10493" max="10493" width="1.875" style="1" customWidth="1"/>
    <col min="10494" max="10494" width="3.125" style="1" customWidth="1"/>
    <col min="10495" max="10495" width="8.125" style="1" customWidth="1"/>
    <col min="10496" max="10496" width="8.375" style="1" customWidth="1"/>
    <col min="10497" max="10497" width="6.625" style="1" customWidth="1"/>
    <col min="10498" max="10499" width="16.625" style="1" customWidth="1"/>
    <col min="10500" max="10502" width="7.25" style="1" customWidth="1"/>
    <col min="10503" max="10503" width="6.625" style="1" customWidth="1"/>
    <col min="10504" max="10505" width="16.625" style="1" customWidth="1"/>
    <col min="10506" max="10508" width="7.25" style="1" customWidth="1"/>
    <col min="10509" max="10509" width="6.625" style="1" customWidth="1"/>
    <col min="10510" max="10511" width="16.625" style="1" customWidth="1"/>
    <col min="10512" max="10514" width="7.25" style="1" customWidth="1"/>
    <col min="10515" max="10515" width="8.125" style="1" customWidth="1"/>
    <col min="10516" max="10516" width="8.375" style="1" customWidth="1"/>
    <col min="10517" max="10748" width="8.875" style="1"/>
    <col min="10749" max="10749" width="1.875" style="1" customWidth="1"/>
    <col min="10750" max="10750" width="3.125" style="1" customWidth="1"/>
    <col min="10751" max="10751" width="8.125" style="1" customWidth="1"/>
    <col min="10752" max="10752" width="8.375" style="1" customWidth="1"/>
    <col min="10753" max="10753" width="6.625" style="1" customWidth="1"/>
    <col min="10754" max="10755" width="16.625" style="1" customWidth="1"/>
    <col min="10756" max="10758" width="7.25" style="1" customWidth="1"/>
    <col min="10759" max="10759" width="6.625" style="1" customWidth="1"/>
    <col min="10760" max="10761" width="16.625" style="1" customWidth="1"/>
    <col min="10762" max="10764" width="7.25" style="1" customWidth="1"/>
    <col min="10765" max="10765" width="6.625" style="1" customWidth="1"/>
    <col min="10766" max="10767" width="16.625" style="1" customWidth="1"/>
    <col min="10768" max="10770" width="7.25" style="1" customWidth="1"/>
    <col min="10771" max="10771" width="8.125" style="1" customWidth="1"/>
    <col min="10772" max="10772" width="8.375" style="1" customWidth="1"/>
    <col min="10773" max="11004" width="8.875" style="1"/>
    <col min="11005" max="11005" width="1.875" style="1" customWidth="1"/>
    <col min="11006" max="11006" width="3.125" style="1" customWidth="1"/>
    <col min="11007" max="11007" width="8.125" style="1" customWidth="1"/>
    <col min="11008" max="11008" width="8.375" style="1" customWidth="1"/>
    <col min="11009" max="11009" width="6.625" style="1" customWidth="1"/>
    <col min="11010" max="11011" width="16.625" style="1" customWidth="1"/>
    <col min="11012" max="11014" width="7.25" style="1" customWidth="1"/>
    <col min="11015" max="11015" width="6.625" style="1" customWidth="1"/>
    <col min="11016" max="11017" width="16.625" style="1" customWidth="1"/>
    <col min="11018" max="11020" width="7.25" style="1" customWidth="1"/>
    <col min="11021" max="11021" width="6.625" style="1" customWidth="1"/>
    <col min="11022" max="11023" width="16.625" style="1" customWidth="1"/>
    <col min="11024" max="11026" width="7.25" style="1" customWidth="1"/>
    <col min="11027" max="11027" width="8.125" style="1" customWidth="1"/>
    <col min="11028" max="11028" width="8.375" style="1" customWidth="1"/>
    <col min="11029" max="11260" width="8.875" style="1"/>
    <col min="11261" max="11261" width="1.875" style="1" customWidth="1"/>
    <col min="11262" max="11262" width="3.125" style="1" customWidth="1"/>
    <col min="11263" max="11263" width="8.125" style="1" customWidth="1"/>
    <col min="11264" max="11264" width="8.375" style="1" customWidth="1"/>
    <col min="11265" max="11265" width="6.625" style="1" customWidth="1"/>
    <col min="11266" max="11267" width="16.625" style="1" customWidth="1"/>
    <col min="11268" max="11270" width="7.25" style="1" customWidth="1"/>
    <col min="11271" max="11271" width="6.625" style="1" customWidth="1"/>
    <col min="11272" max="11273" width="16.625" style="1" customWidth="1"/>
    <col min="11274" max="11276" width="7.25" style="1" customWidth="1"/>
    <col min="11277" max="11277" width="6.625" style="1" customWidth="1"/>
    <col min="11278" max="11279" width="16.625" style="1" customWidth="1"/>
    <col min="11280" max="11282" width="7.25" style="1" customWidth="1"/>
    <col min="11283" max="11283" width="8.125" style="1" customWidth="1"/>
    <col min="11284" max="11284" width="8.375" style="1" customWidth="1"/>
    <col min="11285" max="11516" width="8.875" style="1"/>
    <col min="11517" max="11517" width="1.875" style="1" customWidth="1"/>
    <col min="11518" max="11518" width="3.125" style="1" customWidth="1"/>
    <col min="11519" max="11519" width="8.125" style="1" customWidth="1"/>
    <col min="11520" max="11520" width="8.375" style="1" customWidth="1"/>
    <col min="11521" max="11521" width="6.625" style="1" customWidth="1"/>
    <col min="11522" max="11523" width="16.625" style="1" customWidth="1"/>
    <col min="11524" max="11526" width="7.25" style="1" customWidth="1"/>
    <col min="11527" max="11527" width="6.625" style="1" customWidth="1"/>
    <col min="11528" max="11529" width="16.625" style="1" customWidth="1"/>
    <col min="11530" max="11532" width="7.25" style="1" customWidth="1"/>
    <col min="11533" max="11533" width="6.625" style="1" customWidth="1"/>
    <col min="11534" max="11535" width="16.625" style="1" customWidth="1"/>
    <col min="11536" max="11538" width="7.25" style="1" customWidth="1"/>
    <col min="11539" max="11539" width="8.125" style="1" customWidth="1"/>
    <col min="11540" max="11540" width="8.375" style="1" customWidth="1"/>
    <col min="11541" max="11772" width="8.875" style="1"/>
    <col min="11773" max="11773" width="1.875" style="1" customWidth="1"/>
    <col min="11774" max="11774" width="3.125" style="1" customWidth="1"/>
    <col min="11775" max="11775" width="8.125" style="1" customWidth="1"/>
    <col min="11776" max="11776" width="8.375" style="1" customWidth="1"/>
    <col min="11777" max="11777" width="6.625" style="1" customWidth="1"/>
    <col min="11778" max="11779" width="16.625" style="1" customWidth="1"/>
    <col min="11780" max="11782" width="7.25" style="1" customWidth="1"/>
    <col min="11783" max="11783" width="6.625" style="1" customWidth="1"/>
    <col min="11784" max="11785" width="16.625" style="1" customWidth="1"/>
    <col min="11786" max="11788" width="7.25" style="1" customWidth="1"/>
    <col min="11789" max="11789" width="6.625" style="1" customWidth="1"/>
    <col min="11790" max="11791" width="16.625" style="1" customWidth="1"/>
    <col min="11792" max="11794" width="7.25" style="1" customWidth="1"/>
    <col min="11795" max="11795" width="8.125" style="1" customWidth="1"/>
    <col min="11796" max="11796" width="8.375" style="1" customWidth="1"/>
    <col min="11797" max="12028" width="8.875" style="1"/>
    <col min="12029" max="12029" width="1.875" style="1" customWidth="1"/>
    <col min="12030" max="12030" width="3.125" style="1" customWidth="1"/>
    <col min="12031" max="12031" width="8.125" style="1" customWidth="1"/>
    <col min="12032" max="12032" width="8.375" style="1" customWidth="1"/>
    <col min="12033" max="12033" width="6.625" style="1" customWidth="1"/>
    <col min="12034" max="12035" width="16.625" style="1" customWidth="1"/>
    <col min="12036" max="12038" width="7.25" style="1" customWidth="1"/>
    <col min="12039" max="12039" width="6.625" style="1" customWidth="1"/>
    <col min="12040" max="12041" width="16.625" style="1" customWidth="1"/>
    <col min="12042" max="12044" width="7.25" style="1" customWidth="1"/>
    <col min="12045" max="12045" width="6.625" style="1" customWidth="1"/>
    <col min="12046" max="12047" width="16.625" style="1" customWidth="1"/>
    <col min="12048" max="12050" width="7.25" style="1" customWidth="1"/>
    <col min="12051" max="12051" width="8.125" style="1" customWidth="1"/>
    <col min="12052" max="12052" width="8.375" style="1" customWidth="1"/>
    <col min="12053" max="12284" width="8.875" style="1"/>
    <col min="12285" max="12285" width="1.875" style="1" customWidth="1"/>
    <col min="12286" max="12286" width="3.125" style="1" customWidth="1"/>
    <col min="12287" max="12287" width="8.125" style="1" customWidth="1"/>
    <col min="12288" max="12288" width="8.375" style="1" customWidth="1"/>
    <col min="12289" max="12289" width="6.625" style="1" customWidth="1"/>
    <col min="12290" max="12291" width="16.625" style="1" customWidth="1"/>
    <col min="12292" max="12294" width="7.25" style="1" customWidth="1"/>
    <col min="12295" max="12295" width="6.625" style="1" customWidth="1"/>
    <col min="12296" max="12297" width="16.625" style="1" customWidth="1"/>
    <col min="12298" max="12300" width="7.25" style="1" customWidth="1"/>
    <col min="12301" max="12301" width="6.625" style="1" customWidth="1"/>
    <col min="12302" max="12303" width="16.625" style="1" customWidth="1"/>
    <col min="12304" max="12306" width="7.25" style="1" customWidth="1"/>
    <col min="12307" max="12307" width="8.125" style="1" customWidth="1"/>
    <col min="12308" max="12308" width="8.375" style="1" customWidth="1"/>
    <col min="12309" max="12540" width="8.875" style="1"/>
    <col min="12541" max="12541" width="1.875" style="1" customWidth="1"/>
    <col min="12542" max="12542" width="3.125" style="1" customWidth="1"/>
    <col min="12543" max="12543" width="8.125" style="1" customWidth="1"/>
    <col min="12544" max="12544" width="8.375" style="1" customWidth="1"/>
    <col min="12545" max="12545" width="6.625" style="1" customWidth="1"/>
    <col min="12546" max="12547" width="16.625" style="1" customWidth="1"/>
    <col min="12548" max="12550" width="7.25" style="1" customWidth="1"/>
    <col min="12551" max="12551" width="6.625" style="1" customWidth="1"/>
    <col min="12552" max="12553" width="16.625" style="1" customWidth="1"/>
    <col min="12554" max="12556" width="7.25" style="1" customWidth="1"/>
    <col min="12557" max="12557" width="6.625" style="1" customWidth="1"/>
    <col min="12558" max="12559" width="16.625" style="1" customWidth="1"/>
    <col min="12560" max="12562" width="7.25" style="1" customWidth="1"/>
    <col min="12563" max="12563" width="8.125" style="1" customWidth="1"/>
    <col min="12564" max="12564" width="8.375" style="1" customWidth="1"/>
    <col min="12565" max="12796" width="8.875" style="1"/>
    <col min="12797" max="12797" width="1.875" style="1" customWidth="1"/>
    <col min="12798" max="12798" width="3.125" style="1" customWidth="1"/>
    <col min="12799" max="12799" width="8.125" style="1" customWidth="1"/>
    <col min="12800" max="12800" width="8.375" style="1" customWidth="1"/>
    <col min="12801" max="12801" width="6.625" style="1" customWidth="1"/>
    <col min="12802" max="12803" width="16.625" style="1" customWidth="1"/>
    <col min="12804" max="12806" width="7.25" style="1" customWidth="1"/>
    <col min="12807" max="12807" width="6.625" style="1" customWidth="1"/>
    <col min="12808" max="12809" width="16.625" style="1" customWidth="1"/>
    <col min="12810" max="12812" width="7.25" style="1" customWidth="1"/>
    <col min="12813" max="12813" width="6.625" style="1" customWidth="1"/>
    <col min="12814" max="12815" width="16.625" style="1" customWidth="1"/>
    <col min="12816" max="12818" width="7.25" style="1" customWidth="1"/>
    <col min="12819" max="12819" width="8.125" style="1" customWidth="1"/>
    <col min="12820" max="12820" width="8.375" style="1" customWidth="1"/>
    <col min="12821" max="13052" width="8.875" style="1"/>
    <col min="13053" max="13053" width="1.875" style="1" customWidth="1"/>
    <col min="13054" max="13054" width="3.125" style="1" customWidth="1"/>
    <col min="13055" max="13055" width="8.125" style="1" customWidth="1"/>
    <col min="13056" max="13056" width="8.375" style="1" customWidth="1"/>
    <col min="13057" max="13057" width="6.625" style="1" customWidth="1"/>
    <col min="13058" max="13059" width="16.625" style="1" customWidth="1"/>
    <col min="13060" max="13062" width="7.25" style="1" customWidth="1"/>
    <col min="13063" max="13063" width="6.625" style="1" customWidth="1"/>
    <col min="13064" max="13065" width="16.625" style="1" customWidth="1"/>
    <col min="13066" max="13068" width="7.25" style="1" customWidth="1"/>
    <col min="13069" max="13069" width="6.625" style="1" customWidth="1"/>
    <col min="13070" max="13071" width="16.625" style="1" customWidth="1"/>
    <col min="13072" max="13074" width="7.25" style="1" customWidth="1"/>
    <col min="13075" max="13075" width="8.125" style="1" customWidth="1"/>
    <col min="13076" max="13076" width="8.375" style="1" customWidth="1"/>
    <col min="13077" max="13308" width="8.875" style="1"/>
    <col min="13309" max="13309" width="1.875" style="1" customWidth="1"/>
    <col min="13310" max="13310" width="3.125" style="1" customWidth="1"/>
    <col min="13311" max="13311" width="8.125" style="1" customWidth="1"/>
    <col min="13312" max="13312" width="8.375" style="1" customWidth="1"/>
    <col min="13313" max="13313" width="6.625" style="1" customWidth="1"/>
    <col min="13314" max="13315" width="16.625" style="1" customWidth="1"/>
    <col min="13316" max="13318" width="7.25" style="1" customWidth="1"/>
    <col min="13319" max="13319" width="6.625" style="1" customWidth="1"/>
    <col min="13320" max="13321" width="16.625" style="1" customWidth="1"/>
    <col min="13322" max="13324" width="7.25" style="1" customWidth="1"/>
    <col min="13325" max="13325" width="6.625" style="1" customWidth="1"/>
    <col min="13326" max="13327" width="16.625" style="1" customWidth="1"/>
    <col min="13328" max="13330" width="7.25" style="1" customWidth="1"/>
    <col min="13331" max="13331" width="8.125" style="1" customWidth="1"/>
    <col min="13332" max="13332" width="8.375" style="1" customWidth="1"/>
    <col min="13333" max="13564" width="8.875" style="1"/>
    <col min="13565" max="13565" width="1.875" style="1" customWidth="1"/>
    <col min="13566" max="13566" width="3.125" style="1" customWidth="1"/>
    <col min="13567" max="13567" width="8.125" style="1" customWidth="1"/>
    <col min="13568" max="13568" width="8.375" style="1" customWidth="1"/>
    <col min="13569" max="13569" width="6.625" style="1" customWidth="1"/>
    <col min="13570" max="13571" width="16.625" style="1" customWidth="1"/>
    <col min="13572" max="13574" width="7.25" style="1" customWidth="1"/>
    <col min="13575" max="13575" width="6.625" style="1" customWidth="1"/>
    <col min="13576" max="13577" width="16.625" style="1" customWidth="1"/>
    <col min="13578" max="13580" width="7.25" style="1" customWidth="1"/>
    <col min="13581" max="13581" width="6.625" style="1" customWidth="1"/>
    <col min="13582" max="13583" width="16.625" style="1" customWidth="1"/>
    <col min="13584" max="13586" width="7.25" style="1" customWidth="1"/>
    <col min="13587" max="13587" width="8.125" style="1" customWidth="1"/>
    <col min="13588" max="13588" width="8.375" style="1" customWidth="1"/>
    <col min="13589" max="13820" width="8.875" style="1"/>
    <col min="13821" max="13821" width="1.875" style="1" customWidth="1"/>
    <col min="13822" max="13822" width="3.125" style="1" customWidth="1"/>
    <col min="13823" max="13823" width="8.125" style="1" customWidth="1"/>
    <col min="13824" max="13824" width="8.375" style="1" customWidth="1"/>
    <col min="13825" max="13825" width="6.625" style="1" customWidth="1"/>
    <col min="13826" max="13827" width="16.625" style="1" customWidth="1"/>
    <col min="13828" max="13830" width="7.25" style="1" customWidth="1"/>
    <col min="13831" max="13831" width="6.625" style="1" customWidth="1"/>
    <col min="13832" max="13833" width="16.625" style="1" customWidth="1"/>
    <col min="13834" max="13836" width="7.25" style="1" customWidth="1"/>
    <col min="13837" max="13837" width="6.625" style="1" customWidth="1"/>
    <col min="13838" max="13839" width="16.625" style="1" customWidth="1"/>
    <col min="13840" max="13842" width="7.25" style="1" customWidth="1"/>
    <col min="13843" max="13843" width="8.125" style="1" customWidth="1"/>
    <col min="13844" max="13844" width="8.375" style="1" customWidth="1"/>
    <col min="13845" max="14076" width="8.875" style="1"/>
    <col min="14077" max="14077" width="1.875" style="1" customWidth="1"/>
    <col min="14078" max="14078" width="3.125" style="1" customWidth="1"/>
    <col min="14079" max="14079" width="8.125" style="1" customWidth="1"/>
    <col min="14080" max="14080" width="8.375" style="1" customWidth="1"/>
    <col min="14081" max="14081" width="6.625" style="1" customWidth="1"/>
    <col min="14082" max="14083" width="16.625" style="1" customWidth="1"/>
    <col min="14084" max="14086" width="7.25" style="1" customWidth="1"/>
    <col min="14087" max="14087" width="6.625" style="1" customWidth="1"/>
    <col min="14088" max="14089" width="16.625" style="1" customWidth="1"/>
    <col min="14090" max="14092" width="7.25" style="1" customWidth="1"/>
    <col min="14093" max="14093" width="6.625" style="1" customWidth="1"/>
    <col min="14094" max="14095" width="16.625" style="1" customWidth="1"/>
    <col min="14096" max="14098" width="7.25" style="1" customWidth="1"/>
    <col min="14099" max="14099" width="8.125" style="1" customWidth="1"/>
    <col min="14100" max="14100" width="8.375" style="1" customWidth="1"/>
    <col min="14101" max="14332" width="8.875" style="1"/>
    <col min="14333" max="14333" width="1.875" style="1" customWidth="1"/>
    <col min="14334" max="14334" width="3.125" style="1" customWidth="1"/>
    <col min="14335" max="14335" width="8.125" style="1" customWidth="1"/>
    <col min="14336" max="14336" width="8.375" style="1" customWidth="1"/>
    <col min="14337" max="14337" width="6.625" style="1" customWidth="1"/>
    <col min="14338" max="14339" width="16.625" style="1" customWidth="1"/>
    <col min="14340" max="14342" width="7.25" style="1" customWidth="1"/>
    <col min="14343" max="14343" width="6.625" style="1" customWidth="1"/>
    <col min="14344" max="14345" width="16.625" style="1" customWidth="1"/>
    <col min="14346" max="14348" width="7.25" style="1" customWidth="1"/>
    <col min="14349" max="14349" width="6.625" style="1" customWidth="1"/>
    <col min="14350" max="14351" width="16.625" style="1" customWidth="1"/>
    <col min="14352" max="14354" width="7.25" style="1" customWidth="1"/>
    <col min="14355" max="14355" width="8.125" style="1" customWidth="1"/>
    <col min="14356" max="14356" width="8.375" style="1" customWidth="1"/>
    <col min="14357" max="14588" width="8.875" style="1"/>
    <col min="14589" max="14589" width="1.875" style="1" customWidth="1"/>
    <col min="14590" max="14590" width="3.125" style="1" customWidth="1"/>
    <col min="14591" max="14591" width="8.125" style="1" customWidth="1"/>
    <col min="14592" max="14592" width="8.375" style="1" customWidth="1"/>
    <col min="14593" max="14593" width="6.625" style="1" customWidth="1"/>
    <col min="14594" max="14595" width="16.625" style="1" customWidth="1"/>
    <col min="14596" max="14598" width="7.25" style="1" customWidth="1"/>
    <col min="14599" max="14599" width="6.625" style="1" customWidth="1"/>
    <col min="14600" max="14601" width="16.625" style="1" customWidth="1"/>
    <col min="14602" max="14604" width="7.25" style="1" customWidth="1"/>
    <col min="14605" max="14605" width="6.625" style="1" customWidth="1"/>
    <col min="14606" max="14607" width="16.625" style="1" customWidth="1"/>
    <col min="14608" max="14610" width="7.25" style="1" customWidth="1"/>
    <col min="14611" max="14611" width="8.125" style="1" customWidth="1"/>
    <col min="14612" max="14612" width="8.375" style="1" customWidth="1"/>
    <col min="14613" max="14844" width="8.875" style="1"/>
    <col min="14845" max="14845" width="1.875" style="1" customWidth="1"/>
    <col min="14846" max="14846" width="3.125" style="1" customWidth="1"/>
    <col min="14847" max="14847" width="8.125" style="1" customWidth="1"/>
    <col min="14848" max="14848" width="8.375" style="1" customWidth="1"/>
    <col min="14849" max="14849" width="6.625" style="1" customWidth="1"/>
    <col min="14850" max="14851" width="16.625" style="1" customWidth="1"/>
    <col min="14852" max="14854" width="7.25" style="1" customWidth="1"/>
    <col min="14855" max="14855" width="6.625" style="1" customWidth="1"/>
    <col min="14856" max="14857" width="16.625" style="1" customWidth="1"/>
    <col min="14858" max="14860" width="7.25" style="1" customWidth="1"/>
    <col min="14861" max="14861" width="6.625" style="1" customWidth="1"/>
    <col min="14862" max="14863" width="16.625" style="1" customWidth="1"/>
    <col min="14864" max="14866" width="7.25" style="1" customWidth="1"/>
    <col min="14867" max="14867" width="8.125" style="1" customWidth="1"/>
    <col min="14868" max="14868" width="8.375" style="1" customWidth="1"/>
    <col min="14869" max="15100" width="8.875" style="1"/>
    <col min="15101" max="15101" width="1.875" style="1" customWidth="1"/>
    <col min="15102" max="15102" width="3.125" style="1" customWidth="1"/>
    <col min="15103" max="15103" width="8.125" style="1" customWidth="1"/>
    <col min="15104" max="15104" width="8.375" style="1" customWidth="1"/>
    <col min="15105" max="15105" width="6.625" style="1" customWidth="1"/>
    <col min="15106" max="15107" width="16.625" style="1" customWidth="1"/>
    <col min="15108" max="15110" width="7.25" style="1" customWidth="1"/>
    <col min="15111" max="15111" width="6.625" style="1" customWidth="1"/>
    <col min="15112" max="15113" width="16.625" style="1" customWidth="1"/>
    <col min="15114" max="15116" width="7.25" style="1" customWidth="1"/>
    <col min="15117" max="15117" width="6.625" style="1" customWidth="1"/>
    <col min="15118" max="15119" width="16.625" style="1" customWidth="1"/>
    <col min="15120" max="15122" width="7.25" style="1" customWidth="1"/>
    <col min="15123" max="15123" width="8.125" style="1" customWidth="1"/>
    <col min="15124" max="15124" width="8.375" style="1" customWidth="1"/>
    <col min="15125" max="15356" width="8.875" style="1"/>
    <col min="15357" max="15357" width="1.875" style="1" customWidth="1"/>
    <col min="15358" max="15358" width="3.125" style="1" customWidth="1"/>
    <col min="15359" max="15359" width="8.125" style="1" customWidth="1"/>
    <col min="15360" max="15360" width="8.375" style="1" customWidth="1"/>
    <col min="15361" max="15361" width="6.625" style="1" customWidth="1"/>
    <col min="15362" max="15363" width="16.625" style="1" customWidth="1"/>
    <col min="15364" max="15366" width="7.25" style="1" customWidth="1"/>
    <col min="15367" max="15367" width="6.625" style="1" customWidth="1"/>
    <col min="15368" max="15369" width="16.625" style="1" customWidth="1"/>
    <col min="15370" max="15372" width="7.25" style="1" customWidth="1"/>
    <col min="15373" max="15373" width="6.625" style="1" customWidth="1"/>
    <col min="15374" max="15375" width="16.625" style="1" customWidth="1"/>
    <col min="15376" max="15378" width="7.25" style="1" customWidth="1"/>
    <col min="15379" max="15379" width="8.125" style="1" customWidth="1"/>
    <col min="15380" max="15380" width="8.375" style="1" customWidth="1"/>
    <col min="15381" max="15612" width="8.875" style="1"/>
    <col min="15613" max="15613" width="1.875" style="1" customWidth="1"/>
    <col min="15614" max="15614" width="3.125" style="1" customWidth="1"/>
    <col min="15615" max="15615" width="8.125" style="1" customWidth="1"/>
    <col min="15616" max="15616" width="8.375" style="1" customWidth="1"/>
    <col min="15617" max="15617" width="6.625" style="1" customWidth="1"/>
    <col min="15618" max="15619" width="16.625" style="1" customWidth="1"/>
    <col min="15620" max="15622" width="7.25" style="1" customWidth="1"/>
    <col min="15623" max="15623" width="6.625" style="1" customWidth="1"/>
    <col min="15624" max="15625" width="16.625" style="1" customWidth="1"/>
    <col min="15626" max="15628" width="7.25" style="1" customWidth="1"/>
    <col min="15629" max="15629" width="6.625" style="1" customWidth="1"/>
    <col min="15630" max="15631" width="16.625" style="1" customWidth="1"/>
    <col min="15632" max="15634" width="7.25" style="1" customWidth="1"/>
    <col min="15635" max="15635" width="8.125" style="1" customWidth="1"/>
    <col min="15636" max="15636" width="8.375" style="1" customWidth="1"/>
    <col min="15637" max="15868" width="8.875" style="1"/>
    <col min="15869" max="15869" width="1.875" style="1" customWidth="1"/>
    <col min="15870" max="15870" width="3.125" style="1" customWidth="1"/>
    <col min="15871" max="15871" width="8.125" style="1" customWidth="1"/>
    <col min="15872" max="15872" width="8.375" style="1" customWidth="1"/>
    <col min="15873" max="15873" width="6.625" style="1" customWidth="1"/>
    <col min="15874" max="15875" width="16.625" style="1" customWidth="1"/>
    <col min="15876" max="15878" width="7.25" style="1" customWidth="1"/>
    <col min="15879" max="15879" width="6.625" style="1" customWidth="1"/>
    <col min="15880" max="15881" width="16.625" style="1" customWidth="1"/>
    <col min="15882" max="15884" width="7.25" style="1" customWidth="1"/>
    <col min="15885" max="15885" width="6.625" style="1" customWidth="1"/>
    <col min="15886" max="15887" width="16.625" style="1" customWidth="1"/>
    <col min="15888" max="15890" width="7.25" style="1" customWidth="1"/>
    <col min="15891" max="15891" width="8.125" style="1" customWidth="1"/>
    <col min="15892" max="15892" width="8.375" style="1" customWidth="1"/>
    <col min="15893" max="16124" width="8.875" style="1"/>
    <col min="16125" max="16125" width="1.875" style="1" customWidth="1"/>
    <col min="16126" max="16126" width="3.125" style="1" customWidth="1"/>
    <col min="16127" max="16127" width="8.125" style="1" customWidth="1"/>
    <col min="16128" max="16128" width="8.375" style="1" customWidth="1"/>
    <col min="16129" max="16129" width="6.625" style="1" customWidth="1"/>
    <col min="16130" max="16131" width="16.625" style="1" customWidth="1"/>
    <col min="16132" max="16134" width="7.25" style="1" customWidth="1"/>
    <col min="16135" max="16135" width="6.625" style="1" customWidth="1"/>
    <col min="16136" max="16137" width="16.625" style="1" customWidth="1"/>
    <col min="16138" max="16140" width="7.25" style="1" customWidth="1"/>
    <col min="16141" max="16141" width="6.625" style="1" customWidth="1"/>
    <col min="16142" max="16143" width="16.625" style="1" customWidth="1"/>
    <col min="16144" max="16146" width="7.25" style="1" customWidth="1"/>
    <col min="16147" max="16147" width="8.125" style="1" customWidth="1"/>
    <col min="16148" max="16148" width="8.375" style="1" customWidth="1"/>
    <col min="16149" max="16378" width="8.875" style="1"/>
    <col min="16379" max="16384" width="8.875" style="1" customWidth="1"/>
  </cols>
  <sheetData>
    <row r="1" spans="2:27" ht="37.5" customHeight="1">
      <c r="B1" s="54" t="s">
        <v>84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2:27" ht="37.5" customHeight="1">
      <c r="B2" s="19"/>
      <c r="C2" s="24" t="s">
        <v>21</v>
      </c>
      <c r="D2" s="24" t="s">
        <v>0</v>
      </c>
      <c r="E2" s="19" t="s">
        <v>22</v>
      </c>
      <c r="F2" s="56" t="s">
        <v>2</v>
      </c>
      <c r="G2" s="57"/>
      <c r="H2" s="57"/>
      <c r="I2" s="57"/>
      <c r="J2" s="57"/>
      <c r="K2" s="24" t="s">
        <v>1</v>
      </c>
      <c r="L2" s="19" t="s">
        <v>22</v>
      </c>
      <c r="M2" s="57" t="s">
        <v>3</v>
      </c>
      <c r="N2" s="57"/>
      <c r="O2" s="57"/>
      <c r="P2" s="57"/>
      <c r="Q2" s="57"/>
      <c r="R2" s="24" t="s">
        <v>1</v>
      </c>
      <c r="S2" s="19" t="s">
        <v>22</v>
      </c>
      <c r="T2" s="57" t="s">
        <v>14</v>
      </c>
      <c r="U2" s="57"/>
      <c r="V2" s="57"/>
      <c r="W2" s="57"/>
      <c r="X2" s="57"/>
      <c r="Y2" s="24" t="s">
        <v>1</v>
      </c>
      <c r="Z2" s="24" t="s">
        <v>21</v>
      </c>
      <c r="AA2" s="24" t="s">
        <v>0</v>
      </c>
    </row>
    <row r="3" spans="2:27" ht="37.5" customHeight="1">
      <c r="B3" s="18">
        <v>1</v>
      </c>
      <c r="C3" s="21">
        <v>0.375</v>
      </c>
      <c r="D3" s="18" t="s">
        <v>76</v>
      </c>
      <c r="E3" s="36" t="s">
        <v>29</v>
      </c>
      <c r="F3" s="37" t="s">
        <v>97</v>
      </c>
      <c r="G3" s="18"/>
      <c r="H3" s="18" t="s">
        <v>23</v>
      </c>
      <c r="I3" s="18"/>
      <c r="J3" s="18" t="s">
        <v>86</v>
      </c>
      <c r="K3" s="18" t="s">
        <v>98</v>
      </c>
      <c r="L3" s="18" t="s">
        <v>30</v>
      </c>
      <c r="M3" s="18" t="s">
        <v>88</v>
      </c>
      <c r="N3" s="18"/>
      <c r="O3" s="18" t="s">
        <v>24</v>
      </c>
      <c r="P3" s="18"/>
      <c r="Q3" s="18" t="s">
        <v>89</v>
      </c>
      <c r="R3" s="20" t="s">
        <v>100</v>
      </c>
      <c r="S3" s="18" t="s">
        <v>31</v>
      </c>
      <c r="T3" s="18" t="s">
        <v>91</v>
      </c>
      <c r="U3" s="18"/>
      <c r="V3" s="18" t="s">
        <v>24</v>
      </c>
      <c r="W3" s="18"/>
      <c r="X3" s="18" t="s">
        <v>92</v>
      </c>
      <c r="Y3" s="18" t="s">
        <v>101</v>
      </c>
      <c r="Z3" s="21">
        <v>0.375</v>
      </c>
      <c r="AA3" s="18" t="s">
        <v>76</v>
      </c>
    </row>
    <row r="4" spans="2:27" ht="37.5" customHeight="1">
      <c r="B4" s="18">
        <v>2</v>
      </c>
      <c r="C4" s="21">
        <v>0.40277777777777773</v>
      </c>
      <c r="D4" s="18" t="s">
        <v>76</v>
      </c>
      <c r="E4" s="36" t="s">
        <v>32</v>
      </c>
      <c r="F4" s="37" t="s">
        <v>97</v>
      </c>
      <c r="G4" s="18"/>
      <c r="H4" s="18" t="s">
        <v>24</v>
      </c>
      <c r="I4" s="18"/>
      <c r="J4" s="18" t="s">
        <v>96</v>
      </c>
      <c r="K4" s="18" t="s">
        <v>99</v>
      </c>
      <c r="L4" s="18" t="s">
        <v>33</v>
      </c>
      <c r="M4" s="18" t="s">
        <v>94</v>
      </c>
      <c r="N4" s="18"/>
      <c r="O4" s="18" t="s">
        <v>24</v>
      </c>
      <c r="P4" s="18"/>
      <c r="Q4" s="18" t="s">
        <v>95</v>
      </c>
      <c r="R4" s="18" t="s">
        <v>104</v>
      </c>
      <c r="S4" s="18" t="s">
        <v>31</v>
      </c>
      <c r="T4" s="18" t="s">
        <v>91</v>
      </c>
      <c r="U4" s="18"/>
      <c r="V4" s="18" t="s">
        <v>24</v>
      </c>
      <c r="W4" s="18"/>
      <c r="X4" s="18" t="s">
        <v>102</v>
      </c>
      <c r="Y4" s="18" t="s">
        <v>103</v>
      </c>
      <c r="Z4" s="21">
        <v>0.40277777777777773</v>
      </c>
      <c r="AA4" s="18" t="s">
        <v>76</v>
      </c>
    </row>
    <row r="5" spans="2:27" ht="37.5" customHeight="1">
      <c r="B5" s="18">
        <v>3</v>
      </c>
      <c r="C5" s="21">
        <v>0.43055555555555558</v>
      </c>
      <c r="D5" s="18" t="s">
        <v>76</v>
      </c>
      <c r="E5" s="18" t="s">
        <v>34</v>
      </c>
      <c r="F5" s="18" t="s">
        <v>88</v>
      </c>
      <c r="G5" s="18"/>
      <c r="H5" s="18" t="s">
        <v>25</v>
      </c>
      <c r="I5" s="18"/>
      <c r="J5" s="18" t="s">
        <v>90</v>
      </c>
      <c r="K5" s="18" t="s">
        <v>107</v>
      </c>
      <c r="L5" s="18" t="s">
        <v>35</v>
      </c>
      <c r="M5" s="18" t="s">
        <v>94</v>
      </c>
      <c r="N5" s="18"/>
      <c r="O5" s="18" t="s">
        <v>26</v>
      </c>
      <c r="P5" s="18"/>
      <c r="Q5" s="18" t="s">
        <v>87</v>
      </c>
      <c r="R5" s="18" t="s">
        <v>106</v>
      </c>
      <c r="S5" s="18" t="s">
        <v>31</v>
      </c>
      <c r="T5" s="18" t="s">
        <v>92</v>
      </c>
      <c r="U5" s="18"/>
      <c r="V5" s="18" t="s">
        <v>27</v>
      </c>
      <c r="W5" s="18"/>
      <c r="X5" s="18" t="s">
        <v>102</v>
      </c>
      <c r="Y5" s="18" t="s">
        <v>105</v>
      </c>
      <c r="Z5" s="21">
        <v>0.43055555555555558</v>
      </c>
      <c r="AA5" s="18" t="s">
        <v>76</v>
      </c>
    </row>
    <row r="6" spans="2:27" ht="37.5" customHeight="1">
      <c r="B6" s="18">
        <v>4</v>
      </c>
      <c r="C6" s="21">
        <v>0.45833333333333331</v>
      </c>
      <c r="D6" s="18" t="s">
        <v>76</v>
      </c>
      <c r="E6" s="18" t="s">
        <v>34</v>
      </c>
      <c r="F6" s="18" t="s">
        <v>89</v>
      </c>
      <c r="G6" s="18"/>
      <c r="H6" s="18" t="s">
        <v>27</v>
      </c>
      <c r="I6" s="18"/>
      <c r="J6" s="18" t="s">
        <v>90</v>
      </c>
      <c r="K6" s="18" t="s">
        <v>108</v>
      </c>
      <c r="L6" s="18" t="s">
        <v>33</v>
      </c>
      <c r="M6" s="18" t="s">
        <v>95</v>
      </c>
      <c r="N6" s="18"/>
      <c r="O6" s="18" t="s">
        <v>25</v>
      </c>
      <c r="P6" s="18"/>
      <c r="Q6" s="18" t="s">
        <v>87</v>
      </c>
      <c r="R6" s="18" t="s">
        <v>109</v>
      </c>
      <c r="S6" s="18" t="s">
        <v>32</v>
      </c>
      <c r="T6" s="18" t="s">
        <v>86</v>
      </c>
      <c r="U6" s="18"/>
      <c r="V6" s="18" t="s">
        <v>28</v>
      </c>
      <c r="W6" s="18"/>
      <c r="X6" s="18" t="s">
        <v>96</v>
      </c>
      <c r="Y6" s="18" t="s">
        <v>110</v>
      </c>
      <c r="Z6" s="21">
        <v>0.45833333333333331</v>
      </c>
      <c r="AA6" s="18" t="s">
        <v>76</v>
      </c>
    </row>
    <row r="7" spans="2:27" ht="37.5" customHeight="1">
      <c r="B7" s="58" t="s">
        <v>15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</row>
    <row r="8" spans="2:27" ht="37.5" customHeight="1">
      <c r="B8" s="18">
        <v>6</v>
      </c>
      <c r="C8" s="21">
        <v>0.5</v>
      </c>
      <c r="D8" s="18" t="s">
        <v>76</v>
      </c>
      <c r="E8" s="18" t="s">
        <v>38</v>
      </c>
      <c r="F8" s="18" t="s">
        <v>64</v>
      </c>
      <c r="G8" s="18"/>
      <c r="H8" s="18" t="s">
        <v>20</v>
      </c>
      <c r="I8" s="18"/>
      <c r="J8" s="18" t="s">
        <v>65</v>
      </c>
      <c r="K8" s="18" t="s">
        <v>77</v>
      </c>
      <c r="L8" s="18" t="s">
        <v>37</v>
      </c>
      <c r="M8" s="18" t="s">
        <v>68</v>
      </c>
      <c r="N8" s="18"/>
      <c r="O8" s="18" t="s">
        <v>20</v>
      </c>
      <c r="P8" s="18"/>
      <c r="Q8" s="18" t="s">
        <v>69</v>
      </c>
      <c r="R8" s="18" t="s">
        <v>77</v>
      </c>
      <c r="S8" s="18" t="s">
        <v>36</v>
      </c>
      <c r="T8" s="18" t="s">
        <v>72</v>
      </c>
      <c r="U8" s="18"/>
      <c r="V8" s="18" t="s">
        <v>20</v>
      </c>
      <c r="W8" s="18"/>
      <c r="X8" s="18" t="s">
        <v>73</v>
      </c>
      <c r="Y8" s="18" t="s">
        <v>77</v>
      </c>
      <c r="Z8" s="21">
        <v>0.5</v>
      </c>
      <c r="AA8" s="18" t="s">
        <v>76</v>
      </c>
    </row>
    <row r="9" spans="2:27" ht="37.5" customHeight="1">
      <c r="B9" s="18">
        <v>7</v>
      </c>
      <c r="C9" s="21">
        <v>0.52777777777777779</v>
      </c>
      <c r="D9" s="18" t="s">
        <v>76</v>
      </c>
      <c r="E9" s="18" t="s">
        <v>38</v>
      </c>
      <c r="F9" s="18" t="s">
        <v>66</v>
      </c>
      <c r="G9" s="18"/>
      <c r="H9" s="18" t="s">
        <v>20</v>
      </c>
      <c r="I9" s="18"/>
      <c r="J9" s="18" t="s">
        <v>67</v>
      </c>
      <c r="K9" s="18" t="s">
        <v>77</v>
      </c>
      <c r="L9" s="18" t="s">
        <v>37</v>
      </c>
      <c r="M9" s="18" t="s">
        <v>71</v>
      </c>
      <c r="N9" s="18"/>
      <c r="O9" s="18" t="s">
        <v>20</v>
      </c>
      <c r="P9" s="18"/>
      <c r="Q9" s="18" t="s">
        <v>70</v>
      </c>
      <c r="R9" s="18" t="s">
        <v>77</v>
      </c>
      <c r="S9" s="18" t="s">
        <v>36</v>
      </c>
      <c r="T9" s="18" t="s">
        <v>74</v>
      </c>
      <c r="U9" s="18"/>
      <c r="V9" s="18" t="s">
        <v>20</v>
      </c>
      <c r="W9" s="18"/>
      <c r="X9" s="18" t="s">
        <v>75</v>
      </c>
      <c r="Y9" s="18" t="s">
        <v>77</v>
      </c>
      <c r="Z9" s="21">
        <v>0.52777777777777779</v>
      </c>
      <c r="AA9" s="18" t="s">
        <v>76</v>
      </c>
    </row>
    <row r="10" spans="2:27" ht="37.5" customHeight="1">
      <c r="B10" s="18">
        <v>8</v>
      </c>
      <c r="C10" s="21">
        <v>0.5625</v>
      </c>
      <c r="D10" s="18" t="s">
        <v>76</v>
      </c>
      <c r="E10" s="18" t="s">
        <v>38</v>
      </c>
      <c r="F10" s="18" t="s">
        <v>55</v>
      </c>
      <c r="G10" s="18"/>
      <c r="H10" s="18" t="s">
        <v>20</v>
      </c>
      <c r="I10" s="18"/>
      <c r="J10" s="18" t="s">
        <v>56</v>
      </c>
      <c r="K10" s="18" t="s">
        <v>77</v>
      </c>
      <c r="L10" s="18" t="s">
        <v>37</v>
      </c>
      <c r="M10" s="18" t="s">
        <v>55</v>
      </c>
      <c r="N10" s="18"/>
      <c r="O10" s="18" t="s">
        <v>20</v>
      </c>
      <c r="P10" s="18"/>
      <c r="Q10" s="18" t="s">
        <v>56</v>
      </c>
      <c r="R10" s="18" t="s">
        <v>77</v>
      </c>
      <c r="S10" s="18" t="s">
        <v>36</v>
      </c>
      <c r="T10" s="18" t="s">
        <v>55</v>
      </c>
      <c r="U10" s="18"/>
      <c r="V10" s="18" t="s">
        <v>20</v>
      </c>
      <c r="W10" s="18"/>
      <c r="X10" s="18" t="s">
        <v>56</v>
      </c>
      <c r="Y10" s="18" t="s">
        <v>77</v>
      </c>
      <c r="Z10" s="21">
        <v>0.5625</v>
      </c>
      <c r="AA10" s="18" t="s">
        <v>76</v>
      </c>
    </row>
    <row r="11" spans="2:27" ht="37.5" customHeight="1">
      <c r="B11" s="18">
        <v>9</v>
      </c>
      <c r="C11" s="21">
        <v>0.59027777777777779</v>
      </c>
      <c r="D11" s="18" t="s">
        <v>76</v>
      </c>
      <c r="E11" s="18" t="s">
        <v>38</v>
      </c>
      <c r="F11" s="18" t="s">
        <v>57</v>
      </c>
      <c r="G11" s="18"/>
      <c r="H11" s="18" t="s">
        <v>20</v>
      </c>
      <c r="I11" s="18"/>
      <c r="J11" s="18" t="s">
        <v>57</v>
      </c>
      <c r="K11" s="18" t="s">
        <v>77</v>
      </c>
      <c r="L11" s="18" t="s">
        <v>37</v>
      </c>
      <c r="M11" s="18" t="s">
        <v>57</v>
      </c>
      <c r="N11" s="18"/>
      <c r="O11" s="18" t="s">
        <v>20</v>
      </c>
      <c r="P11" s="18"/>
      <c r="Q11" s="18" t="s">
        <v>57</v>
      </c>
      <c r="R11" s="18" t="s">
        <v>77</v>
      </c>
      <c r="S11" s="18" t="s">
        <v>36</v>
      </c>
      <c r="T11" s="18" t="s">
        <v>57</v>
      </c>
      <c r="U11" s="18"/>
      <c r="V11" s="18" t="s">
        <v>20</v>
      </c>
      <c r="W11" s="18"/>
      <c r="X11" s="18" t="s">
        <v>57</v>
      </c>
      <c r="Y11" s="18" t="s">
        <v>77</v>
      </c>
      <c r="Z11" s="21">
        <v>0.59027777777777779</v>
      </c>
      <c r="AA11" s="18" t="s">
        <v>76</v>
      </c>
    </row>
    <row r="12" spans="2:27" s="2" customFormat="1" ht="35.1" customHeight="1">
      <c r="B12" s="16">
        <v>10</v>
      </c>
      <c r="C12" s="17">
        <v>0.625</v>
      </c>
      <c r="D12" s="16"/>
      <c r="E12" s="55" t="s">
        <v>4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17">
        <v>0.625</v>
      </c>
      <c r="AA12" s="16"/>
    </row>
    <row r="13" spans="2:27" s="2" customFormat="1" ht="35.1" customHeight="1">
      <c r="B13" s="22"/>
      <c r="C13" s="23"/>
      <c r="D13" s="22"/>
      <c r="Z13" s="23"/>
      <c r="AA13" s="22"/>
    </row>
    <row r="14" spans="2:27" ht="37.5" customHeight="1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2:27" ht="37.5" customHeight="1">
      <c r="E15" s="28"/>
      <c r="F15" s="30"/>
      <c r="G15" s="28"/>
      <c r="H15" s="28"/>
      <c r="I15" s="28"/>
      <c r="J15" s="30"/>
      <c r="K15" s="28"/>
      <c r="L15" s="28"/>
      <c r="M15" s="30"/>
      <c r="N15" s="28"/>
      <c r="O15" s="28"/>
      <c r="P15" s="28"/>
      <c r="Q15" s="30"/>
      <c r="R15" s="28"/>
    </row>
    <row r="16" spans="2:27" ht="37.5" customHeight="1">
      <c r="E16" s="28"/>
      <c r="F16" s="30"/>
      <c r="G16" s="28"/>
      <c r="H16" s="28"/>
      <c r="I16" s="28"/>
      <c r="J16" s="30"/>
      <c r="K16" s="28"/>
      <c r="L16" s="28"/>
      <c r="M16" s="30"/>
      <c r="N16" s="28"/>
      <c r="O16" s="28"/>
      <c r="P16" s="28"/>
      <c r="Q16" s="30"/>
      <c r="R16" s="28"/>
    </row>
    <row r="17" spans="5:18" ht="37.5" customHeight="1">
      <c r="E17" s="28"/>
      <c r="F17" s="30"/>
      <c r="G17" s="28"/>
      <c r="H17" s="28"/>
      <c r="I17" s="28"/>
      <c r="J17" s="30"/>
      <c r="K17" s="28"/>
      <c r="L17" s="28"/>
      <c r="M17" s="30"/>
      <c r="N17" s="28"/>
      <c r="O17" s="28"/>
      <c r="P17" s="28"/>
      <c r="Q17" s="30"/>
      <c r="R17" s="28"/>
    </row>
    <row r="18" spans="5:18" ht="37.5" customHeight="1">
      <c r="E18" s="28"/>
      <c r="F18" s="30"/>
      <c r="G18" s="28"/>
      <c r="H18" s="28"/>
      <c r="I18" s="28"/>
      <c r="J18" s="30"/>
      <c r="K18" s="28"/>
      <c r="L18" s="28"/>
      <c r="M18" s="30"/>
      <c r="N18" s="28"/>
      <c r="O18" s="28"/>
      <c r="P18" s="28"/>
      <c r="Q18" s="30"/>
      <c r="R18" s="28"/>
    </row>
    <row r="19" spans="5:18" ht="37.5" customHeight="1"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5:18" ht="37.5" customHeight="1"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5:18" ht="37.5" customHeight="1"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5:18" ht="37.5" customHeight="1"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</sheetData>
  <mergeCells count="6">
    <mergeCell ref="E12:Y12"/>
    <mergeCell ref="B1:AA1"/>
    <mergeCell ref="F2:J2"/>
    <mergeCell ref="M2:Q2"/>
    <mergeCell ref="T2:X2"/>
    <mergeCell ref="B7:AA7"/>
  </mergeCells>
  <phoneticPr fontId="3"/>
  <pageMargins left="0.62" right="0.55000000000000004" top="0.51" bottom="0.46" header="0.26" footer="0.33"/>
  <pageSetup paperSize="9" scale="5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7"/>
  <sheetViews>
    <sheetView zoomScale="70" zoomScaleNormal="70" zoomScaleSheetLayoutView="25" workbookViewId="0">
      <selection activeCell="B5" sqref="B5:B6"/>
    </sheetView>
  </sheetViews>
  <sheetFormatPr defaultRowHeight="18.75"/>
  <cols>
    <col min="1" max="1" width="5.5" style="6" customWidth="1"/>
    <col min="2" max="2" width="26.25" style="4" bestFit="1" customWidth="1"/>
    <col min="3" max="14" width="5.625" style="6" customWidth="1"/>
    <col min="15" max="17" width="7.625" style="6" customWidth="1"/>
    <col min="18" max="20" width="4.875" style="6" customWidth="1"/>
    <col min="21" max="22" width="8.875" style="6" bestFit="1" customWidth="1"/>
    <col min="23" max="23" width="3.125" style="6" customWidth="1"/>
    <col min="24" max="24" width="1.875" style="6" customWidth="1"/>
    <col min="25" max="25" width="3.125" style="6" customWidth="1"/>
    <col min="26" max="226" width="9" style="6"/>
    <col min="227" max="227" width="5.5" style="6" customWidth="1"/>
    <col min="228" max="228" width="20.625" style="6" customWidth="1"/>
    <col min="229" max="244" width="5.625" style="6" customWidth="1"/>
    <col min="245" max="247" width="7.625" style="6" customWidth="1"/>
    <col min="248" max="250" width="3.625" style="6" customWidth="1"/>
    <col min="251" max="252" width="8.875" style="6" bestFit="1" customWidth="1"/>
    <col min="253" max="253" width="3.125" style="6" customWidth="1"/>
    <col min="254" max="254" width="1.875" style="6" customWidth="1"/>
    <col min="255" max="257" width="3.125" style="6" customWidth="1"/>
    <col min="258" max="258" width="1.875" style="6" customWidth="1"/>
    <col min="259" max="261" width="3.125" style="6" customWidth="1"/>
    <col min="262" max="262" width="1.875" style="6" customWidth="1"/>
    <col min="263" max="265" width="3.125" style="6" customWidth="1"/>
    <col min="266" max="266" width="1.875" style="6" customWidth="1"/>
    <col min="267" max="269" width="3.125" style="6" customWidth="1"/>
    <col min="270" max="270" width="1.875" style="6" customWidth="1"/>
    <col min="271" max="271" width="3.125" style="6" customWidth="1"/>
    <col min="272" max="274" width="4.25" style="6" customWidth="1"/>
    <col min="275" max="277" width="3.75" style="6" customWidth="1"/>
    <col min="278" max="279" width="7.125" style="6" bestFit="1" customWidth="1"/>
    <col min="280" max="280" width="0" style="6" hidden="1" customWidth="1"/>
    <col min="281" max="482" width="9" style="6"/>
    <col min="483" max="483" width="5.5" style="6" customWidth="1"/>
    <col min="484" max="484" width="20.625" style="6" customWidth="1"/>
    <col min="485" max="500" width="5.625" style="6" customWidth="1"/>
    <col min="501" max="503" width="7.625" style="6" customWidth="1"/>
    <col min="504" max="506" width="3.625" style="6" customWidth="1"/>
    <col min="507" max="508" width="8.875" style="6" bestFit="1" customWidth="1"/>
    <col min="509" max="509" width="3.125" style="6" customWidth="1"/>
    <col min="510" max="510" width="1.875" style="6" customWidth="1"/>
    <col min="511" max="513" width="3.125" style="6" customWidth="1"/>
    <col min="514" max="514" width="1.875" style="6" customWidth="1"/>
    <col min="515" max="517" width="3.125" style="6" customWidth="1"/>
    <col min="518" max="518" width="1.875" style="6" customWidth="1"/>
    <col min="519" max="521" width="3.125" style="6" customWidth="1"/>
    <col min="522" max="522" width="1.875" style="6" customWidth="1"/>
    <col min="523" max="525" width="3.125" style="6" customWidth="1"/>
    <col min="526" max="526" width="1.875" style="6" customWidth="1"/>
    <col min="527" max="527" width="3.125" style="6" customWidth="1"/>
    <col min="528" max="530" width="4.25" style="6" customWidth="1"/>
    <col min="531" max="533" width="3.75" style="6" customWidth="1"/>
    <col min="534" max="535" width="7.125" style="6" bestFit="1" customWidth="1"/>
    <col min="536" max="536" width="0" style="6" hidden="1" customWidth="1"/>
    <col min="537" max="738" width="9" style="6"/>
    <col min="739" max="739" width="5.5" style="6" customWidth="1"/>
    <col min="740" max="740" width="20.625" style="6" customWidth="1"/>
    <col min="741" max="756" width="5.625" style="6" customWidth="1"/>
    <col min="757" max="759" width="7.625" style="6" customWidth="1"/>
    <col min="760" max="762" width="3.625" style="6" customWidth="1"/>
    <col min="763" max="764" width="8.875" style="6" bestFit="1" customWidth="1"/>
    <col min="765" max="765" width="3.125" style="6" customWidth="1"/>
    <col min="766" max="766" width="1.875" style="6" customWidth="1"/>
    <col min="767" max="769" width="3.125" style="6" customWidth="1"/>
    <col min="770" max="770" width="1.875" style="6" customWidth="1"/>
    <col min="771" max="773" width="3.125" style="6" customWidth="1"/>
    <col min="774" max="774" width="1.875" style="6" customWidth="1"/>
    <col min="775" max="777" width="3.125" style="6" customWidth="1"/>
    <col min="778" max="778" width="1.875" style="6" customWidth="1"/>
    <col min="779" max="781" width="3.125" style="6" customWidth="1"/>
    <col min="782" max="782" width="1.875" style="6" customWidth="1"/>
    <col min="783" max="783" width="3.125" style="6" customWidth="1"/>
    <col min="784" max="786" width="4.25" style="6" customWidth="1"/>
    <col min="787" max="789" width="3.75" style="6" customWidth="1"/>
    <col min="790" max="791" width="7.125" style="6" bestFit="1" customWidth="1"/>
    <col min="792" max="792" width="0" style="6" hidden="1" customWidth="1"/>
    <col min="793" max="994" width="9" style="6"/>
    <col min="995" max="995" width="5.5" style="6" customWidth="1"/>
    <col min="996" max="996" width="20.625" style="6" customWidth="1"/>
    <col min="997" max="1012" width="5.625" style="6" customWidth="1"/>
    <col min="1013" max="1015" width="7.625" style="6" customWidth="1"/>
    <col min="1016" max="1018" width="3.625" style="6" customWidth="1"/>
    <col min="1019" max="1020" width="8.875" style="6" bestFit="1" customWidth="1"/>
    <col min="1021" max="1021" width="3.125" style="6" customWidth="1"/>
    <col min="1022" max="1022" width="1.875" style="6" customWidth="1"/>
    <col min="1023" max="1025" width="3.125" style="6" customWidth="1"/>
    <col min="1026" max="1026" width="1.875" style="6" customWidth="1"/>
    <col min="1027" max="1029" width="3.125" style="6" customWidth="1"/>
    <col min="1030" max="1030" width="1.875" style="6" customWidth="1"/>
    <col min="1031" max="1033" width="3.125" style="6" customWidth="1"/>
    <col min="1034" max="1034" width="1.875" style="6" customWidth="1"/>
    <col min="1035" max="1037" width="3.125" style="6" customWidth="1"/>
    <col min="1038" max="1038" width="1.875" style="6" customWidth="1"/>
    <col min="1039" max="1039" width="3.125" style="6" customWidth="1"/>
    <col min="1040" max="1042" width="4.25" style="6" customWidth="1"/>
    <col min="1043" max="1045" width="3.75" style="6" customWidth="1"/>
    <col min="1046" max="1047" width="7.125" style="6" bestFit="1" customWidth="1"/>
    <col min="1048" max="1048" width="0" style="6" hidden="1" customWidth="1"/>
    <col min="1049" max="1250" width="9" style="6"/>
    <col min="1251" max="1251" width="5.5" style="6" customWidth="1"/>
    <col min="1252" max="1252" width="20.625" style="6" customWidth="1"/>
    <col min="1253" max="1268" width="5.625" style="6" customWidth="1"/>
    <col min="1269" max="1271" width="7.625" style="6" customWidth="1"/>
    <col min="1272" max="1274" width="3.625" style="6" customWidth="1"/>
    <col min="1275" max="1276" width="8.875" style="6" bestFit="1" customWidth="1"/>
    <col min="1277" max="1277" width="3.125" style="6" customWidth="1"/>
    <col min="1278" max="1278" width="1.875" style="6" customWidth="1"/>
    <col min="1279" max="1281" width="3.125" style="6" customWidth="1"/>
    <col min="1282" max="1282" width="1.875" style="6" customWidth="1"/>
    <col min="1283" max="1285" width="3.125" style="6" customWidth="1"/>
    <col min="1286" max="1286" width="1.875" style="6" customWidth="1"/>
    <col min="1287" max="1289" width="3.125" style="6" customWidth="1"/>
    <col min="1290" max="1290" width="1.875" style="6" customWidth="1"/>
    <col min="1291" max="1293" width="3.125" style="6" customWidth="1"/>
    <col min="1294" max="1294" width="1.875" style="6" customWidth="1"/>
    <col min="1295" max="1295" width="3.125" style="6" customWidth="1"/>
    <col min="1296" max="1298" width="4.25" style="6" customWidth="1"/>
    <col min="1299" max="1301" width="3.75" style="6" customWidth="1"/>
    <col min="1302" max="1303" width="7.125" style="6" bestFit="1" customWidth="1"/>
    <col min="1304" max="1304" width="0" style="6" hidden="1" customWidth="1"/>
    <col min="1305" max="1506" width="9" style="6"/>
    <col min="1507" max="1507" width="5.5" style="6" customWidth="1"/>
    <col min="1508" max="1508" width="20.625" style="6" customWidth="1"/>
    <col min="1509" max="1524" width="5.625" style="6" customWidth="1"/>
    <col min="1525" max="1527" width="7.625" style="6" customWidth="1"/>
    <col min="1528" max="1530" width="3.625" style="6" customWidth="1"/>
    <col min="1531" max="1532" width="8.875" style="6" bestFit="1" customWidth="1"/>
    <col min="1533" max="1533" width="3.125" style="6" customWidth="1"/>
    <col min="1534" max="1534" width="1.875" style="6" customWidth="1"/>
    <col min="1535" max="1537" width="3.125" style="6" customWidth="1"/>
    <col min="1538" max="1538" width="1.875" style="6" customWidth="1"/>
    <col min="1539" max="1541" width="3.125" style="6" customWidth="1"/>
    <col min="1542" max="1542" width="1.875" style="6" customWidth="1"/>
    <col min="1543" max="1545" width="3.125" style="6" customWidth="1"/>
    <col min="1546" max="1546" width="1.875" style="6" customWidth="1"/>
    <col min="1547" max="1549" width="3.125" style="6" customWidth="1"/>
    <col min="1550" max="1550" width="1.875" style="6" customWidth="1"/>
    <col min="1551" max="1551" width="3.125" style="6" customWidth="1"/>
    <col min="1552" max="1554" width="4.25" style="6" customWidth="1"/>
    <col min="1555" max="1557" width="3.75" style="6" customWidth="1"/>
    <col min="1558" max="1559" width="7.125" style="6" bestFit="1" customWidth="1"/>
    <col min="1560" max="1560" width="0" style="6" hidden="1" customWidth="1"/>
    <col min="1561" max="1762" width="9" style="6"/>
    <col min="1763" max="1763" width="5.5" style="6" customWidth="1"/>
    <col min="1764" max="1764" width="20.625" style="6" customWidth="1"/>
    <col min="1765" max="1780" width="5.625" style="6" customWidth="1"/>
    <col min="1781" max="1783" width="7.625" style="6" customWidth="1"/>
    <col min="1784" max="1786" width="3.625" style="6" customWidth="1"/>
    <col min="1787" max="1788" width="8.875" style="6" bestFit="1" customWidth="1"/>
    <col min="1789" max="1789" width="3.125" style="6" customWidth="1"/>
    <col min="1790" max="1790" width="1.875" style="6" customWidth="1"/>
    <col min="1791" max="1793" width="3.125" style="6" customWidth="1"/>
    <col min="1794" max="1794" width="1.875" style="6" customWidth="1"/>
    <col min="1795" max="1797" width="3.125" style="6" customWidth="1"/>
    <col min="1798" max="1798" width="1.875" style="6" customWidth="1"/>
    <col min="1799" max="1801" width="3.125" style="6" customWidth="1"/>
    <col min="1802" max="1802" width="1.875" style="6" customWidth="1"/>
    <col min="1803" max="1805" width="3.125" style="6" customWidth="1"/>
    <col min="1806" max="1806" width="1.875" style="6" customWidth="1"/>
    <col min="1807" max="1807" width="3.125" style="6" customWidth="1"/>
    <col min="1808" max="1810" width="4.25" style="6" customWidth="1"/>
    <col min="1811" max="1813" width="3.75" style="6" customWidth="1"/>
    <col min="1814" max="1815" width="7.125" style="6" bestFit="1" customWidth="1"/>
    <col min="1816" max="1816" width="0" style="6" hidden="1" customWidth="1"/>
    <col min="1817" max="2018" width="9" style="6"/>
    <col min="2019" max="2019" width="5.5" style="6" customWidth="1"/>
    <col min="2020" max="2020" width="20.625" style="6" customWidth="1"/>
    <col min="2021" max="2036" width="5.625" style="6" customWidth="1"/>
    <col min="2037" max="2039" width="7.625" style="6" customWidth="1"/>
    <col min="2040" max="2042" width="3.625" style="6" customWidth="1"/>
    <col min="2043" max="2044" width="8.875" style="6" bestFit="1" customWidth="1"/>
    <col min="2045" max="2045" width="3.125" style="6" customWidth="1"/>
    <col min="2046" max="2046" width="1.875" style="6" customWidth="1"/>
    <col min="2047" max="2049" width="3.125" style="6" customWidth="1"/>
    <col min="2050" max="2050" width="1.875" style="6" customWidth="1"/>
    <col min="2051" max="2053" width="3.125" style="6" customWidth="1"/>
    <col min="2054" max="2054" width="1.875" style="6" customWidth="1"/>
    <col min="2055" max="2057" width="3.125" style="6" customWidth="1"/>
    <col min="2058" max="2058" width="1.875" style="6" customWidth="1"/>
    <col min="2059" max="2061" width="3.125" style="6" customWidth="1"/>
    <col min="2062" max="2062" width="1.875" style="6" customWidth="1"/>
    <col min="2063" max="2063" width="3.125" style="6" customWidth="1"/>
    <col min="2064" max="2066" width="4.25" style="6" customWidth="1"/>
    <col min="2067" max="2069" width="3.75" style="6" customWidth="1"/>
    <col min="2070" max="2071" width="7.125" style="6" bestFit="1" customWidth="1"/>
    <col min="2072" max="2072" width="0" style="6" hidden="1" customWidth="1"/>
    <col min="2073" max="2274" width="9" style="6"/>
    <col min="2275" max="2275" width="5.5" style="6" customWidth="1"/>
    <col min="2276" max="2276" width="20.625" style="6" customWidth="1"/>
    <col min="2277" max="2292" width="5.625" style="6" customWidth="1"/>
    <col min="2293" max="2295" width="7.625" style="6" customWidth="1"/>
    <col min="2296" max="2298" width="3.625" style="6" customWidth="1"/>
    <col min="2299" max="2300" width="8.875" style="6" bestFit="1" customWidth="1"/>
    <col min="2301" max="2301" width="3.125" style="6" customWidth="1"/>
    <col min="2302" max="2302" width="1.875" style="6" customWidth="1"/>
    <col min="2303" max="2305" width="3.125" style="6" customWidth="1"/>
    <col min="2306" max="2306" width="1.875" style="6" customWidth="1"/>
    <col min="2307" max="2309" width="3.125" style="6" customWidth="1"/>
    <col min="2310" max="2310" width="1.875" style="6" customWidth="1"/>
    <col min="2311" max="2313" width="3.125" style="6" customWidth="1"/>
    <col min="2314" max="2314" width="1.875" style="6" customWidth="1"/>
    <col min="2315" max="2317" width="3.125" style="6" customWidth="1"/>
    <col min="2318" max="2318" width="1.875" style="6" customWidth="1"/>
    <col min="2319" max="2319" width="3.125" style="6" customWidth="1"/>
    <col min="2320" max="2322" width="4.25" style="6" customWidth="1"/>
    <col min="2323" max="2325" width="3.75" style="6" customWidth="1"/>
    <col min="2326" max="2327" width="7.125" style="6" bestFit="1" customWidth="1"/>
    <col min="2328" max="2328" width="0" style="6" hidden="1" customWidth="1"/>
    <col min="2329" max="2530" width="9" style="6"/>
    <col min="2531" max="2531" width="5.5" style="6" customWidth="1"/>
    <col min="2532" max="2532" width="20.625" style="6" customWidth="1"/>
    <col min="2533" max="2548" width="5.625" style="6" customWidth="1"/>
    <col min="2549" max="2551" width="7.625" style="6" customWidth="1"/>
    <col min="2552" max="2554" width="3.625" style="6" customWidth="1"/>
    <col min="2555" max="2556" width="8.875" style="6" bestFit="1" customWidth="1"/>
    <col min="2557" max="2557" width="3.125" style="6" customWidth="1"/>
    <col min="2558" max="2558" width="1.875" style="6" customWidth="1"/>
    <col min="2559" max="2561" width="3.125" style="6" customWidth="1"/>
    <col min="2562" max="2562" width="1.875" style="6" customWidth="1"/>
    <col min="2563" max="2565" width="3.125" style="6" customWidth="1"/>
    <col min="2566" max="2566" width="1.875" style="6" customWidth="1"/>
    <col min="2567" max="2569" width="3.125" style="6" customWidth="1"/>
    <col min="2570" max="2570" width="1.875" style="6" customWidth="1"/>
    <col min="2571" max="2573" width="3.125" style="6" customWidth="1"/>
    <col min="2574" max="2574" width="1.875" style="6" customWidth="1"/>
    <col min="2575" max="2575" width="3.125" style="6" customWidth="1"/>
    <col min="2576" max="2578" width="4.25" style="6" customWidth="1"/>
    <col min="2579" max="2581" width="3.75" style="6" customWidth="1"/>
    <col min="2582" max="2583" width="7.125" style="6" bestFit="1" customWidth="1"/>
    <col min="2584" max="2584" width="0" style="6" hidden="1" customWidth="1"/>
    <col min="2585" max="2786" width="9" style="6"/>
    <col min="2787" max="2787" width="5.5" style="6" customWidth="1"/>
    <col min="2788" max="2788" width="20.625" style="6" customWidth="1"/>
    <col min="2789" max="2804" width="5.625" style="6" customWidth="1"/>
    <col min="2805" max="2807" width="7.625" style="6" customWidth="1"/>
    <col min="2808" max="2810" width="3.625" style="6" customWidth="1"/>
    <col min="2811" max="2812" width="8.875" style="6" bestFit="1" customWidth="1"/>
    <col min="2813" max="2813" width="3.125" style="6" customWidth="1"/>
    <col min="2814" max="2814" width="1.875" style="6" customWidth="1"/>
    <col min="2815" max="2817" width="3.125" style="6" customWidth="1"/>
    <col min="2818" max="2818" width="1.875" style="6" customWidth="1"/>
    <col min="2819" max="2821" width="3.125" style="6" customWidth="1"/>
    <col min="2822" max="2822" width="1.875" style="6" customWidth="1"/>
    <col min="2823" max="2825" width="3.125" style="6" customWidth="1"/>
    <col min="2826" max="2826" width="1.875" style="6" customWidth="1"/>
    <col min="2827" max="2829" width="3.125" style="6" customWidth="1"/>
    <col min="2830" max="2830" width="1.875" style="6" customWidth="1"/>
    <col min="2831" max="2831" width="3.125" style="6" customWidth="1"/>
    <col min="2832" max="2834" width="4.25" style="6" customWidth="1"/>
    <col min="2835" max="2837" width="3.75" style="6" customWidth="1"/>
    <col min="2838" max="2839" width="7.125" style="6" bestFit="1" customWidth="1"/>
    <col min="2840" max="2840" width="0" style="6" hidden="1" customWidth="1"/>
    <col min="2841" max="3042" width="9" style="6"/>
    <col min="3043" max="3043" width="5.5" style="6" customWidth="1"/>
    <col min="3044" max="3044" width="20.625" style="6" customWidth="1"/>
    <col min="3045" max="3060" width="5.625" style="6" customWidth="1"/>
    <col min="3061" max="3063" width="7.625" style="6" customWidth="1"/>
    <col min="3064" max="3066" width="3.625" style="6" customWidth="1"/>
    <col min="3067" max="3068" width="8.875" style="6" bestFit="1" customWidth="1"/>
    <col min="3069" max="3069" width="3.125" style="6" customWidth="1"/>
    <col min="3070" max="3070" width="1.875" style="6" customWidth="1"/>
    <col min="3071" max="3073" width="3.125" style="6" customWidth="1"/>
    <col min="3074" max="3074" width="1.875" style="6" customWidth="1"/>
    <col min="3075" max="3077" width="3.125" style="6" customWidth="1"/>
    <col min="3078" max="3078" width="1.875" style="6" customWidth="1"/>
    <col min="3079" max="3081" width="3.125" style="6" customWidth="1"/>
    <col min="3082" max="3082" width="1.875" style="6" customWidth="1"/>
    <col min="3083" max="3085" width="3.125" style="6" customWidth="1"/>
    <col min="3086" max="3086" width="1.875" style="6" customWidth="1"/>
    <col min="3087" max="3087" width="3.125" style="6" customWidth="1"/>
    <col min="3088" max="3090" width="4.25" style="6" customWidth="1"/>
    <col min="3091" max="3093" width="3.75" style="6" customWidth="1"/>
    <col min="3094" max="3095" width="7.125" style="6" bestFit="1" customWidth="1"/>
    <col min="3096" max="3096" width="0" style="6" hidden="1" customWidth="1"/>
    <col min="3097" max="3298" width="9" style="6"/>
    <col min="3299" max="3299" width="5.5" style="6" customWidth="1"/>
    <col min="3300" max="3300" width="20.625" style="6" customWidth="1"/>
    <col min="3301" max="3316" width="5.625" style="6" customWidth="1"/>
    <col min="3317" max="3319" width="7.625" style="6" customWidth="1"/>
    <col min="3320" max="3322" width="3.625" style="6" customWidth="1"/>
    <col min="3323" max="3324" width="8.875" style="6" bestFit="1" customWidth="1"/>
    <col min="3325" max="3325" width="3.125" style="6" customWidth="1"/>
    <col min="3326" max="3326" width="1.875" style="6" customWidth="1"/>
    <col min="3327" max="3329" width="3.125" style="6" customWidth="1"/>
    <col min="3330" max="3330" width="1.875" style="6" customWidth="1"/>
    <col min="3331" max="3333" width="3.125" style="6" customWidth="1"/>
    <col min="3334" max="3334" width="1.875" style="6" customWidth="1"/>
    <col min="3335" max="3337" width="3.125" style="6" customWidth="1"/>
    <col min="3338" max="3338" width="1.875" style="6" customWidth="1"/>
    <col min="3339" max="3341" width="3.125" style="6" customWidth="1"/>
    <col min="3342" max="3342" width="1.875" style="6" customWidth="1"/>
    <col min="3343" max="3343" width="3.125" style="6" customWidth="1"/>
    <col min="3344" max="3346" width="4.25" style="6" customWidth="1"/>
    <col min="3347" max="3349" width="3.75" style="6" customWidth="1"/>
    <col min="3350" max="3351" width="7.125" style="6" bestFit="1" customWidth="1"/>
    <col min="3352" max="3352" width="0" style="6" hidden="1" customWidth="1"/>
    <col min="3353" max="3554" width="9" style="6"/>
    <col min="3555" max="3555" width="5.5" style="6" customWidth="1"/>
    <col min="3556" max="3556" width="20.625" style="6" customWidth="1"/>
    <col min="3557" max="3572" width="5.625" style="6" customWidth="1"/>
    <col min="3573" max="3575" width="7.625" style="6" customWidth="1"/>
    <col min="3576" max="3578" width="3.625" style="6" customWidth="1"/>
    <col min="3579" max="3580" width="8.875" style="6" bestFit="1" customWidth="1"/>
    <col min="3581" max="3581" width="3.125" style="6" customWidth="1"/>
    <col min="3582" max="3582" width="1.875" style="6" customWidth="1"/>
    <col min="3583" max="3585" width="3.125" style="6" customWidth="1"/>
    <col min="3586" max="3586" width="1.875" style="6" customWidth="1"/>
    <col min="3587" max="3589" width="3.125" style="6" customWidth="1"/>
    <col min="3590" max="3590" width="1.875" style="6" customWidth="1"/>
    <col min="3591" max="3593" width="3.125" style="6" customWidth="1"/>
    <col min="3594" max="3594" width="1.875" style="6" customWidth="1"/>
    <col min="3595" max="3597" width="3.125" style="6" customWidth="1"/>
    <col min="3598" max="3598" width="1.875" style="6" customWidth="1"/>
    <col min="3599" max="3599" width="3.125" style="6" customWidth="1"/>
    <col min="3600" max="3602" width="4.25" style="6" customWidth="1"/>
    <col min="3603" max="3605" width="3.75" style="6" customWidth="1"/>
    <col min="3606" max="3607" width="7.125" style="6" bestFit="1" customWidth="1"/>
    <col min="3608" max="3608" width="0" style="6" hidden="1" customWidth="1"/>
    <col min="3609" max="3810" width="9" style="6"/>
    <col min="3811" max="3811" width="5.5" style="6" customWidth="1"/>
    <col min="3812" max="3812" width="20.625" style="6" customWidth="1"/>
    <col min="3813" max="3828" width="5.625" style="6" customWidth="1"/>
    <col min="3829" max="3831" width="7.625" style="6" customWidth="1"/>
    <col min="3832" max="3834" width="3.625" style="6" customWidth="1"/>
    <col min="3835" max="3836" width="8.875" style="6" bestFit="1" customWidth="1"/>
    <col min="3837" max="3837" width="3.125" style="6" customWidth="1"/>
    <col min="3838" max="3838" width="1.875" style="6" customWidth="1"/>
    <col min="3839" max="3841" width="3.125" style="6" customWidth="1"/>
    <col min="3842" max="3842" width="1.875" style="6" customWidth="1"/>
    <col min="3843" max="3845" width="3.125" style="6" customWidth="1"/>
    <col min="3846" max="3846" width="1.875" style="6" customWidth="1"/>
    <col min="3847" max="3849" width="3.125" style="6" customWidth="1"/>
    <col min="3850" max="3850" width="1.875" style="6" customWidth="1"/>
    <col min="3851" max="3853" width="3.125" style="6" customWidth="1"/>
    <col min="3854" max="3854" width="1.875" style="6" customWidth="1"/>
    <col min="3855" max="3855" width="3.125" style="6" customWidth="1"/>
    <col min="3856" max="3858" width="4.25" style="6" customWidth="1"/>
    <col min="3859" max="3861" width="3.75" style="6" customWidth="1"/>
    <col min="3862" max="3863" width="7.125" style="6" bestFit="1" customWidth="1"/>
    <col min="3864" max="3864" width="0" style="6" hidden="1" customWidth="1"/>
    <col min="3865" max="4066" width="9" style="6"/>
    <col min="4067" max="4067" width="5.5" style="6" customWidth="1"/>
    <col min="4068" max="4068" width="20.625" style="6" customWidth="1"/>
    <col min="4069" max="4084" width="5.625" style="6" customWidth="1"/>
    <col min="4085" max="4087" width="7.625" style="6" customWidth="1"/>
    <col min="4088" max="4090" width="3.625" style="6" customWidth="1"/>
    <col min="4091" max="4092" width="8.875" style="6" bestFit="1" customWidth="1"/>
    <col min="4093" max="4093" width="3.125" style="6" customWidth="1"/>
    <col min="4094" max="4094" width="1.875" style="6" customWidth="1"/>
    <col min="4095" max="4097" width="3.125" style="6" customWidth="1"/>
    <col min="4098" max="4098" width="1.875" style="6" customWidth="1"/>
    <col min="4099" max="4101" width="3.125" style="6" customWidth="1"/>
    <col min="4102" max="4102" width="1.875" style="6" customWidth="1"/>
    <col min="4103" max="4105" width="3.125" style="6" customWidth="1"/>
    <col min="4106" max="4106" width="1.875" style="6" customWidth="1"/>
    <col min="4107" max="4109" width="3.125" style="6" customWidth="1"/>
    <col min="4110" max="4110" width="1.875" style="6" customWidth="1"/>
    <col min="4111" max="4111" width="3.125" style="6" customWidth="1"/>
    <col min="4112" max="4114" width="4.25" style="6" customWidth="1"/>
    <col min="4115" max="4117" width="3.75" style="6" customWidth="1"/>
    <col min="4118" max="4119" width="7.125" style="6" bestFit="1" customWidth="1"/>
    <col min="4120" max="4120" width="0" style="6" hidden="1" customWidth="1"/>
    <col min="4121" max="4322" width="9" style="6"/>
    <col min="4323" max="4323" width="5.5" style="6" customWidth="1"/>
    <col min="4324" max="4324" width="20.625" style="6" customWidth="1"/>
    <col min="4325" max="4340" width="5.625" style="6" customWidth="1"/>
    <col min="4341" max="4343" width="7.625" style="6" customWidth="1"/>
    <col min="4344" max="4346" width="3.625" style="6" customWidth="1"/>
    <col min="4347" max="4348" width="8.875" style="6" bestFit="1" customWidth="1"/>
    <col min="4349" max="4349" width="3.125" style="6" customWidth="1"/>
    <col min="4350" max="4350" width="1.875" style="6" customWidth="1"/>
    <col min="4351" max="4353" width="3.125" style="6" customWidth="1"/>
    <col min="4354" max="4354" width="1.875" style="6" customWidth="1"/>
    <col min="4355" max="4357" width="3.125" style="6" customWidth="1"/>
    <col min="4358" max="4358" width="1.875" style="6" customWidth="1"/>
    <col min="4359" max="4361" width="3.125" style="6" customWidth="1"/>
    <col min="4362" max="4362" width="1.875" style="6" customWidth="1"/>
    <col min="4363" max="4365" width="3.125" style="6" customWidth="1"/>
    <col min="4366" max="4366" width="1.875" style="6" customWidth="1"/>
    <col min="4367" max="4367" width="3.125" style="6" customWidth="1"/>
    <col min="4368" max="4370" width="4.25" style="6" customWidth="1"/>
    <col min="4371" max="4373" width="3.75" style="6" customWidth="1"/>
    <col min="4374" max="4375" width="7.125" style="6" bestFit="1" customWidth="1"/>
    <col min="4376" max="4376" width="0" style="6" hidden="1" customWidth="1"/>
    <col min="4377" max="4578" width="9" style="6"/>
    <col min="4579" max="4579" width="5.5" style="6" customWidth="1"/>
    <col min="4580" max="4580" width="20.625" style="6" customWidth="1"/>
    <col min="4581" max="4596" width="5.625" style="6" customWidth="1"/>
    <col min="4597" max="4599" width="7.625" style="6" customWidth="1"/>
    <col min="4600" max="4602" width="3.625" style="6" customWidth="1"/>
    <col min="4603" max="4604" width="8.875" style="6" bestFit="1" customWidth="1"/>
    <col min="4605" max="4605" width="3.125" style="6" customWidth="1"/>
    <col min="4606" max="4606" width="1.875" style="6" customWidth="1"/>
    <col min="4607" max="4609" width="3.125" style="6" customWidth="1"/>
    <col min="4610" max="4610" width="1.875" style="6" customWidth="1"/>
    <col min="4611" max="4613" width="3.125" style="6" customWidth="1"/>
    <col min="4614" max="4614" width="1.875" style="6" customWidth="1"/>
    <col min="4615" max="4617" width="3.125" style="6" customWidth="1"/>
    <col min="4618" max="4618" width="1.875" style="6" customWidth="1"/>
    <col min="4619" max="4621" width="3.125" style="6" customWidth="1"/>
    <col min="4622" max="4622" width="1.875" style="6" customWidth="1"/>
    <col min="4623" max="4623" width="3.125" style="6" customWidth="1"/>
    <col min="4624" max="4626" width="4.25" style="6" customWidth="1"/>
    <col min="4627" max="4629" width="3.75" style="6" customWidth="1"/>
    <col min="4630" max="4631" width="7.125" style="6" bestFit="1" customWidth="1"/>
    <col min="4632" max="4632" width="0" style="6" hidden="1" customWidth="1"/>
    <col min="4633" max="4834" width="9" style="6"/>
    <col min="4835" max="4835" width="5.5" style="6" customWidth="1"/>
    <col min="4836" max="4836" width="20.625" style="6" customWidth="1"/>
    <col min="4837" max="4852" width="5.625" style="6" customWidth="1"/>
    <col min="4853" max="4855" width="7.625" style="6" customWidth="1"/>
    <col min="4856" max="4858" width="3.625" style="6" customWidth="1"/>
    <col min="4859" max="4860" width="8.875" style="6" bestFit="1" customWidth="1"/>
    <col min="4861" max="4861" width="3.125" style="6" customWidth="1"/>
    <col min="4862" max="4862" width="1.875" style="6" customWidth="1"/>
    <col min="4863" max="4865" width="3.125" style="6" customWidth="1"/>
    <col min="4866" max="4866" width="1.875" style="6" customWidth="1"/>
    <col min="4867" max="4869" width="3.125" style="6" customWidth="1"/>
    <col min="4870" max="4870" width="1.875" style="6" customWidth="1"/>
    <col min="4871" max="4873" width="3.125" style="6" customWidth="1"/>
    <col min="4874" max="4874" width="1.875" style="6" customWidth="1"/>
    <col min="4875" max="4877" width="3.125" style="6" customWidth="1"/>
    <col min="4878" max="4878" width="1.875" style="6" customWidth="1"/>
    <col min="4879" max="4879" width="3.125" style="6" customWidth="1"/>
    <col min="4880" max="4882" width="4.25" style="6" customWidth="1"/>
    <col min="4883" max="4885" width="3.75" style="6" customWidth="1"/>
    <col min="4886" max="4887" width="7.125" style="6" bestFit="1" customWidth="1"/>
    <col min="4888" max="4888" width="0" style="6" hidden="1" customWidth="1"/>
    <col min="4889" max="5090" width="9" style="6"/>
    <col min="5091" max="5091" width="5.5" style="6" customWidth="1"/>
    <col min="5092" max="5092" width="20.625" style="6" customWidth="1"/>
    <col min="5093" max="5108" width="5.625" style="6" customWidth="1"/>
    <col min="5109" max="5111" width="7.625" style="6" customWidth="1"/>
    <col min="5112" max="5114" width="3.625" style="6" customWidth="1"/>
    <col min="5115" max="5116" width="8.875" style="6" bestFit="1" customWidth="1"/>
    <col min="5117" max="5117" width="3.125" style="6" customWidth="1"/>
    <col min="5118" max="5118" width="1.875" style="6" customWidth="1"/>
    <col min="5119" max="5121" width="3.125" style="6" customWidth="1"/>
    <col min="5122" max="5122" width="1.875" style="6" customWidth="1"/>
    <col min="5123" max="5125" width="3.125" style="6" customWidth="1"/>
    <col min="5126" max="5126" width="1.875" style="6" customWidth="1"/>
    <col min="5127" max="5129" width="3.125" style="6" customWidth="1"/>
    <col min="5130" max="5130" width="1.875" style="6" customWidth="1"/>
    <col min="5131" max="5133" width="3.125" style="6" customWidth="1"/>
    <col min="5134" max="5134" width="1.875" style="6" customWidth="1"/>
    <col min="5135" max="5135" width="3.125" style="6" customWidth="1"/>
    <col min="5136" max="5138" width="4.25" style="6" customWidth="1"/>
    <col min="5139" max="5141" width="3.75" style="6" customWidth="1"/>
    <col min="5142" max="5143" width="7.125" style="6" bestFit="1" customWidth="1"/>
    <col min="5144" max="5144" width="0" style="6" hidden="1" customWidth="1"/>
    <col min="5145" max="5346" width="9" style="6"/>
    <col min="5347" max="5347" width="5.5" style="6" customWidth="1"/>
    <col min="5348" max="5348" width="20.625" style="6" customWidth="1"/>
    <col min="5349" max="5364" width="5.625" style="6" customWidth="1"/>
    <col min="5365" max="5367" width="7.625" style="6" customWidth="1"/>
    <col min="5368" max="5370" width="3.625" style="6" customWidth="1"/>
    <col min="5371" max="5372" width="8.875" style="6" bestFit="1" customWidth="1"/>
    <col min="5373" max="5373" width="3.125" style="6" customWidth="1"/>
    <col min="5374" max="5374" width="1.875" style="6" customWidth="1"/>
    <col min="5375" max="5377" width="3.125" style="6" customWidth="1"/>
    <col min="5378" max="5378" width="1.875" style="6" customWidth="1"/>
    <col min="5379" max="5381" width="3.125" style="6" customWidth="1"/>
    <col min="5382" max="5382" width="1.875" style="6" customWidth="1"/>
    <col min="5383" max="5385" width="3.125" style="6" customWidth="1"/>
    <col min="5386" max="5386" width="1.875" style="6" customWidth="1"/>
    <col min="5387" max="5389" width="3.125" style="6" customWidth="1"/>
    <col min="5390" max="5390" width="1.875" style="6" customWidth="1"/>
    <col min="5391" max="5391" width="3.125" style="6" customWidth="1"/>
    <col min="5392" max="5394" width="4.25" style="6" customWidth="1"/>
    <col min="5395" max="5397" width="3.75" style="6" customWidth="1"/>
    <col min="5398" max="5399" width="7.125" style="6" bestFit="1" customWidth="1"/>
    <col min="5400" max="5400" width="0" style="6" hidden="1" customWidth="1"/>
    <col min="5401" max="5602" width="9" style="6"/>
    <col min="5603" max="5603" width="5.5" style="6" customWidth="1"/>
    <col min="5604" max="5604" width="20.625" style="6" customWidth="1"/>
    <col min="5605" max="5620" width="5.625" style="6" customWidth="1"/>
    <col min="5621" max="5623" width="7.625" style="6" customWidth="1"/>
    <col min="5624" max="5626" width="3.625" style="6" customWidth="1"/>
    <col min="5627" max="5628" width="8.875" style="6" bestFit="1" customWidth="1"/>
    <col min="5629" max="5629" width="3.125" style="6" customWidth="1"/>
    <col min="5630" max="5630" width="1.875" style="6" customWidth="1"/>
    <col min="5631" max="5633" width="3.125" style="6" customWidth="1"/>
    <col min="5634" max="5634" width="1.875" style="6" customWidth="1"/>
    <col min="5635" max="5637" width="3.125" style="6" customWidth="1"/>
    <col min="5638" max="5638" width="1.875" style="6" customWidth="1"/>
    <col min="5639" max="5641" width="3.125" style="6" customWidth="1"/>
    <col min="5642" max="5642" width="1.875" style="6" customWidth="1"/>
    <col min="5643" max="5645" width="3.125" style="6" customWidth="1"/>
    <col min="5646" max="5646" width="1.875" style="6" customWidth="1"/>
    <col min="5647" max="5647" width="3.125" style="6" customWidth="1"/>
    <col min="5648" max="5650" width="4.25" style="6" customWidth="1"/>
    <col min="5651" max="5653" width="3.75" style="6" customWidth="1"/>
    <col min="5654" max="5655" width="7.125" style="6" bestFit="1" customWidth="1"/>
    <col min="5656" max="5656" width="0" style="6" hidden="1" customWidth="1"/>
    <col min="5657" max="5858" width="9" style="6"/>
    <col min="5859" max="5859" width="5.5" style="6" customWidth="1"/>
    <col min="5860" max="5860" width="20.625" style="6" customWidth="1"/>
    <col min="5861" max="5876" width="5.625" style="6" customWidth="1"/>
    <col min="5877" max="5879" width="7.625" style="6" customWidth="1"/>
    <col min="5880" max="5882" width="3.625" style="6" customWidth="1"/>
    <col min="5883" max="5884" width="8.875" style="6" bestFit="1" customWidth="1"/>
    <col min="5885" max="5885" width="3.125" style="6" customWidth="1"/>
    <col min="5886" max="5886" width="1.875" style="6" customWidth="1"/>
    <col min="5887" max="5889" width="3.125" style="6" customWidth="1"/>
    <col min="5890" max="5890" width="1.875" style="6" customWidth="1"/>
    <col min="5891" max="5893" width="3.125" style="6" customWidth="1"/>
    <col min="5894" max="5894" width="1.875" style="6" customWidth="1"/>
    <col min="5895" max="5897" width="3.125" style="6" customWidth="1"/>
    <col min="5898" max="5898" width="1.875" style="6" customWidth="1"/>
    <col min="5899" max="5901" width="3.125" style="6" customWidth="1"/>
    <col min="5902" max="5902" width="1.875" style="6" customWidth="1"/>
    <col min="5903" max="5903" width="3.125" style="6" customWidth="1"/>
    <col min="5904" max="5906" width="4.25" style="6" customWidth="1"/>
    <col min="5907" max="5909" width="3.75" style="6" customWidth="1"/>
    <col min="5910" max="5911" width="7.125" style="6" bestFit="1" customWidth="1"/>
    <col min="5912" max="5912" width="0" style="6" hidden="1" customWidth="1"/>
    <col min="5913" max="6114" width="9" style="6"/>
    <col min="6115" max="6115" width="5.5" style="6" customWidth="1"/>
    <col min="6116" max="6116" width="20.625" style="6" customWidth="1"/>
    <col min="6117" max="6132" width="5.625" style="6" customWidth="1"/>
    <col min="6133" max="6135" width="7.625" style="6" customWidth="1"/>
    <col min="6136" max="6138" width="3.625" style="6" customWidth="1"/>
    <col min="6139" max="6140" width="8.875" style="6" bestFit="1" customWidth="1"/>
    <col min="6141" max="6141" width="3.125" style="6" customWidth="1"/>
    <col min="6142" max="6142" width="1.875" style="6" customWidth="1"/>
    <col min="6143" max="6145" width="3.125" style="6" customWidth="1"/>
    <col min="6146" max="6146" width="1.875" style="6" customWidth="1"/>
    <col min="6147" max="6149" width="3.125" style="6" customWidth="1"/>
    <col min="6150" max="6150" width="1.875" style="6" customWidth="1"/>
    <col min="6151" max="6153" width="3.125" style="6" customWidth="1"/>
    <col min="6154" max="6154" width="1.875" style="6" customWidth="1"/>
    <col min="6155" max="6157" width="3.125" style="6" customWidth="1"/>
    <col min="6158" max="6158" width="1.875" style="6" customWidth="1"/>
    <col min="6159" max="6159" width="3.125" style="6" customWidth="1"/>
    <col min="6160" max="6162" width="4.25" style="6" customWidth="1"/>
    <col min="6163" max="6165" width="3.75" style="6" customWidth="1"/>
    <col min="6166" max="6167" width="7.125" style="6" bestFit="1" customWidth="1"/>
    <col min="6168" max="6168" width="0" style="6" hidden="1" customWidth="1"/>
    <col min="6169" max="6370" width="9" style="6"/>
    <col min="6371" max="6371" width="5.5" style="6" customWidth="1"/>
    <col min="6372" max="6372" width="20.625" style="6" customWidth="1"/>
    <col min="6373" max="6388" width="5.625" style="6" customWidth="1"/>
    <col min="6389" max="6391" width="7.625" style="6" customWidth="1"/>
    <col min="6392" max="6394" width="3.625" style="6" customWidth="1"/>
    <col min="6395" max="6396" width="8.875" style="6" bestFit="1" customWidth="1"/>
    <col min="6397" max="6397" width="3.125" style="6" customWidth="1"/>
    <col min="6398" max="6398" width="1.875" style="6" customWidth="1"/>
    <col min="6399" max="6401" width="3.125" style="6" customWidth="1"/>
    <col min="6402" max="6402" width="1.875" style="6" customWidth="1"/>
    <col min="6403" max="6405" width="3.125" style="6" customWidth="1"/>
    <col min="6406" max="6406" width="1.875" style="6" customWidth="1"/>
    <col min="6407" max="6409" width="3.125" style="6" customWidth="1"/>
    <col min="6410" max="6410" width="1.875" style="6" customWidth="1"/>
    <col min="6411" max="6413" width="3.125" style="6" customWidth="1"/>
    <col min="6414" max="6414" width="1.875" style="6" customWidth="1"/>
    <col min="6415" max="6415" width="3.125" style="6" customWidth="1"/>
    <col min="6416" max="6418" width="4.25" style="6" customWidth="1"/>
    <col min="6419" max="6421" width="3.75" style="6" customWidth="1"/>
    <col min="6422" max="6423" width="7.125" style="6" bestFit="1" customWidth="1"/>
    <col min="6424" max="6424" width="0" style="6" hidden="1" customWidth="1"/>
    <col min="6425" max="6626" width="9" style="6"/>
    <col min="6627" max="6627" width="5.5" style="6" customWidth="1"/>
    <col min="6628" max="6628" width="20.625" style="6" customWidth="1"/>
    <col min="6629" max="6644" width="5.625" style="6" customWidth="1"/>
    <col min="6645" max="6647" width="7.625" style="6" customWidth="1"/>
    <col min="6648" max="6650" width="3.625" style="6" customWidth="1"/>
    <col min="6651" max="6652" width="8.875" style="6" bestFit="1" customWidth="1"/>
    <col min="6653" max="6653" width="3.125" style="6" customWidth="1"/>
    <col min="6654" max="6654" width="1.875" style="6" customWidth="1"/>
    <col min="6655" max="6657" width="3.125" style="6" customWidth="1"/>
    <col min="6658" max="6658" width="1.875" style="6" customWidth="1"/>
    <col min="6659" max="6661" width="3.125" style="6" customWidth="1"/>
    <col min="6662" max="6662" width="1.875" style="6" customWidth="1"/>
    <col min="6663" max="6665" width="3.125" style="6" customWidth="1"/>
    <col min="6666" max="6666" width="1.875" style="6" customWidth="1"/>
    <col min="6667" max="6669" width="3.125" style="6" customWidth="1"/>
    <col min="6670" max="6670" width="1.875" style="6" customWidth="1"/>
    <col min="6671" max="6671" width="3.125" style="6" customWidth="1"/>
    <col min="6672" max="6674" width="4.25" style="6" customWidth="1"/>
    <col min="6675" max="6677" width="3.75" style="6" customWidth="1"/>
    <col min="6678" max="6679" width="7.125" style="6" bestFit="1" customWidth="1"/>
    <col min="6680" max="6680" width="0" style="6" hidden="1" customWidth="1"/>
    <col min="6681" max="6882" width="9" style="6"/>
    <col min="6883" max="6883" width="5.5" style="6" customWidth="1"/>
    <col min="6884" max="6884" width="20.625" style="6" customWidth="1"/>
    <col min="6885" max="6900" width="5.625" style="6" customWidth="1"/>
    <col min="6901" max="6903" width="7.625" style="6" customWidth="1"/>
    <col min="6904" max="6906" width="3.625" style="6" customWidth="1"/>
    <col min="6907" max="6908" width="8.875" style="6" bestFit="1" customWidth="1"/>
    <col min="6909" max="6909" width="3.125" style="6" customWidth="1"/>
    <col min="6910" max="6910" width="1.875" style="6" customWidth="1"/>
    <col min="6911" max="6913" width="3.125" style="6" customWidth="1"/>
    <col min="6914" max="6914" width="1.875" style="6" customWidth="1"/>
    <col min="6915" max="6917" width="3.125" style="6" customWidth="1"/>
    <col min="6918" max="6918" width="1.875" style="6" customWidth="1"/>
    <col min="6919" max="6921" width="3.125" style="6" customWidth="1"/>
    <col min="6922" max="6922" width="1.875" style="6" customWidth="1"/>
    <col min="6923" max="6925" width="3.125" style="6" customWidth="1"/>
    <col min="6926" max="6926" width="1.875" style="6" customWidth="1"/>
    <col min="6927" max="6927" width="3.125" style="6" customWidth="1"/>
    <col min="6928" max="6930" width="4.25" style="6" customWidth="1"/>
    <col min="6931" max="6933" width="3.75" style="6" customWidth="1"/>
    <col min="6934" max="6935" width="7.125" style="6" bestFit="1" customWidth="1"/>
    <col min="6936" max="6936" width="0" style="6" hidden="1" customWidth="1"/>
    <col min="6937" max="7138" width="9" style="6"/>
    <col min="7139" max="7139" width="5.5" style="6" customWidth="1"/>
    <col min="7140" max="7140" width="20.625" style="6" customWidth="1"/>
    <col min="7141" max="7156" width="5.625" style="6" customWidth="1"/>
    <col min="7157" max="7159" width="7.625" style="6" customWidth="1"/>
    <col min="7160" max="7162" width="3.625" style="6" customWidth="1"/>
    <col min="7163" max="7164" width="8.875" style="6" bestFit="1" customWidth="1"/>
    <col min="7165" max="7165" width="3.125" style="6" customWidth="1"/>
    <col min="7166" max="7166" width="1.875" style="6" customWidth="1"/>
    <col min="7167" max="7169" width="3.125" style="6" customWidth="1"/>
    <col min="7170" max="7170" width="1.875" style="6" customWidth="1"/>
    <col min="7171" max="7173" width="3.125" style="6" customWidth="1"/>
    <col min="7174" max="7174" width="1.875" style="6" customWidth="1"/>
    <col min="7175" max="7177" width="3.125" style="6" customWidth="1"/>
    <col min="7178" max="7178" width="1.875" style="6" customWidth="1"/>
    <col min="7179" max="7181" width="3.125" style="6" customWidth="1"/>
    <col min="7182" max="7182" width="1.875" style="6" customWidth="1"/>
    <col min="7183" max="7183" width="3.125" style="6" customWidth="1"/>
    <col min="7184" max="7186" width="4.25" style="6" customWidth="1"/>
    <col min="7187" max="7189" width="3.75" style="6" customWidth="1"/>
    <col min="7190" max="7191" width="7.125" style="6" bestFit="1" customWidth="1"/>
    <col min="7192" max="7192" width="0" style="6" hidden="1" customWidth="1"/>
    <col min="7193" max="7394" width="9" style="6"/>
    <col min="7395" max="7395" width="5.5" style="6" customWidth="1"/>
    <col min="7396" max="7396" width="20.625" style="6" customWidth="1"/>
    <col min="7397" max="7412" width="5.625" style="6" customWidth="1"/>
    <col min="7413" max="7415" width="7.625" style="6" customWidth="1"/>
    <col min="7416" max="7418" width="3.625" style="6" customWidth="1"/>
    <col min="7419" max="7420" width="8.875" style="6" bestFit="1" customWidth="1"/>
    <col min="7421" max="7421" width="3.125" style="6" customWidth="1"/>
    <col min="7422" max="7422" width="1.875" style="6" customWidth="1"/>
    <col min="7423" max="7425" width="3.125" style="6" customWidth="1"/>
    <col min="7426" max="7426" width="1.875" style="6" customWidth="1"/>
    <col min="7427" max="7429" width="3.125" style="6" customWidth="1"/>
    <col min="7430" max="7430" width="1.875" style="6" customWidth="1"/>
    <col min="7431" max="7433" width="3.125" style="6" customWidth="1"/>
    <col min="7434" max="7434" width="1.875" style="6" customWidth="1"/>
    <col min="7435" max="7437" width="3.125" style="6" customWidth="1"/>
    <col min="7438" max="7438" width="1.875" style="6" customWidth="1"/>
    <col min="7439" max="7439" width="3.125" style="6" customWidth="1"/>
    <col min="7440" max="7442" width="4.25" style="6" customWidth="1"/>
    <col min="7443" max="7445" width="3.75" style="6" customWidth="1"/>
    <col min="7446" max="7447" width="7.125" style="6" bestFit="1" customWidth="1"/>
    <col min="7448" max="7448" width="0" style="6" hidden="1" customWidth="1"/>
    <col min="7449" max="7650" width="9" style="6"/>
    <col min="7651" max="7651" width="5.5" style="6" customWidth="1"/>
    <col min="7652" max="7652" width="20.625" style="6" customWidth="1"/>
    <col min="7653" max="7668" width="5.625" style="6" customWidth="1"/>
    <col min="7669" max="7671" width="7.625" style="6" customWidth="1"/>
    <col min="7672" max="7674" width="3.625" style="6" customWidth="1"/>
    <col min="7675" max="7676" width="8.875" style="6" bestFit="1" customWidth="1"/>
    <col min="7677" max="7677" width="3.125" style="6" customWidth="1"/>
    <col min="7678" max="7678" width="1.875" style="6" customWidth="1"/>
    <col min="7679" max="7681" width="3.125" style="6" customWidth="1"/>
    <col min="7682" max="7682" width="1.875" style="6" customWidth="1"/>
    <col min="7683" max="7685" width="3.125" style="6" customWidth="1"/>
    <col min="7686" max="7686" width="1.875" style="6" customWidth="1"/>
    <col min="7687" max="7689" width="3.125" style="6" customWidth="1"/>
    <col min="7690" max="7690" width="1.875" style="6" customWidth="1"/>
    <col min="7691" max="7693" width="3.125" style="6" customWidth="1"/>
    <col min="7694" max="7694" width="1.875" style="6" customWidth="1"/>
    <col min="7695" max="7695" width="3.125" style="6" customWidth="1"/>
    <col min="7696" max="7698" width="4.25" style="6" customWidth="1"/>
    <col min="7699" max="7701" width="3.75" style="6" customWidth="1"/>
    <col min="7702" max="7703" width="7.125" style="6" bestFit="1" customWidth="1"/>
    <col min="7704" max="7704" width="0" style="6" hidden="1" customWidth="1"/>
    <col min="7705" max="7906" width="9" style="6"/>
    <col min="7907" max="7907" width="5.5" style="6" customWidth="1"/>
    <col min="7908" max="7908" width="20.625" style="6" customWidth="1"/>
    <col min="7909" max="7924" width="5.625" style="6" customWidth="1"/>
    <col min="7925" max="7927" width="7.625" style="6" customWidth="1"/>
    <col min="7928" max="7930" width="3.625" style="6" customWidth="1"/>
    <col min="7931" max="7932" width="8.875" style="6" bestFit="1" customWidth="1"/>
    <col min="7933" max="7933" width="3.125" style="6" customWidth="1"/>
    <col min="7934" max="7934" width="1.875" style="6" customWidth="1"/>
    <col min="7935" max="7937" width="3.125" style="6" customWidth="1"/>
    <col min="7938" max="7938" width="1.875" style="6" customWidth="1"/>
    <col min="7939" max="7941" width="3.125" style="6" customWidth="1"/>
    <col min="7942" max="7942" width="1.875" style="6" customWidth="1"/>
    <col min="7943" max="7945" width="3.125" style="6" customWidth="1"/>
    <col min="7946" max="7946" width="1.875" style="6" customWidth="1"/>
    <col min="7947" max="7949" width="3.125" style="6" customWidth="1"/>
    <col min="7950" max="7950" width="1.875" style="6" customWidth="1"/>
    <col min="7951" max="7951" width="3.125" style="6" customWidth="1"/>
    <col min="7952" max="7954" width="4.25" style="6" customWidth="1"/>
    <col min="7955" max="7957" width="3.75" style="6" customWidth="1"/>
    <col min="7958" max="7959" width="7.125" style="6" bestFit="1" customWidth="1"/>
    <col min="7960" max="7960" width="0" style="6" hidden="1" customWidth="1"/>
    <col min="7961" max="8162" width="9" style="6"/>
    <col min="8163" max="8163" width="5.5" style="6" customWidth="1"/>
    <col min="8164" max="8164" width="20.625" style="6" customWidth="1"/>
    <col min="8165" max="8180" width="5.625" style="6" customWidth="1"/>
    <col min="8181" max="8183" width="7.625" style="6" customWidth="1"/>
    <col min="8184" max="8186" width="3.625" style="6" customWidth="1"/>
    <col min="8187" max="8188" width="8.875" style="6" bestFit="1" customWidth="1"/>
    <col min="8189" max="8189" width="3.125" style="6" customWidth="1"/>
    <col min="8190" max="8190" width="1.875" style="6" customWidth="1"/>
    <col min="8191" max="8193" width="3.125" style="6" customWidth="1"/>
    <col min="8194" max="8194" width="1.875" style="6" customWidth="1"/>
    <col min="8195" max="8197" width="3.125" style="6" customWidth="1"/>
    <col min="8198" max="8198" width="1.875" style="6" customWidth="1"/>
    <col min="8199" max="8201" width="3.125" style="6" customWidth="1"/>
    <col min="8202" max="8202" width="1.875" style="6" customWidth="1"/>
    <col min="8203" max="8205" width="3.125" style="6" customWidth="1"/>
    <col min="8206" max="8206" width="1.875" style="6" customWidth="1"/>
    <col min="8207" max="8207" width="3.125" style="6" customWidth="1"/>
    <col min="8208" max="8210" width="4.25" style="6" customWidth="1"/>
    <col min="8211" max="8213" width="3.75" style="6" customWidth="1"/>
    <col min="8214" max="8215" width="7.125" style="6" bestFit="1" customWidth="1"/>
    <col min="8216" max="8216" width="0" style="6" hidden="1" customWidth="1"/>
    <col min="8217" max="8418" width="9" style="6"/>
    <col min="8419" max="8419" width="5.5" style="6" customWidth="1"/>
    <col min="8420" max="8420" width="20.625" style="6" customWidth="1"/>
    <col min="8421" max="8436" width="5.625" style="6" customWidth="1"/>
    <col min="8437" max="8439" width="7.625" style="6" customWidth="1"/>
    <col min="8440" max="8442" width="3.625" style="6" customWidth="1"/>
    <col min="8443" max="8444" width="8.875" style="6" bestFit="1" customWidth="1"/>
    <col min="8445" max="8445" width="3.125" style="6" customWidth="1"/>
    <col min="8446" max="8446" width="1.875" style="6" customWidth="1"/>
    <col min="8447" max="8449" width="3.125" style="6" customWidth="1"/>
    <col min="8450" max="8450" width="1.875" style="6" customWidth="1"/>
    <col min="8451" max="8453" width="3.125" style="6" customWidth="1"/>
    <col min="8454" max="8454" width="1.875" style="6" customWidth="1"/>
    <col min="8455" max="8457" width="3.125" style="6" customWidth="1"/>
    <col min="8458" max="8458" width="1.875" style="6" customWidth="1"/>
    <col min="8459" max="8461" width="3.125" style="6" customWidth="1"/>
    <col min="8462" max="8462" width="1.875" style="6" customWidth="1"/>
    <col min="8463" max="8463" width="3.125" style="6" customWidth="1"/>
    <col min="8464" max="8466" width="4.25" style="6" customWidth="1"/>
    <col min="8467" max="8469" width="3.75" style="6" customWidth="1"/>
    <col min="8470" max="8471" width="7.125" style="6" bestFit="1" customWidth="1"/>
    <col min="8472" max="8472" width="0" style="6" hidden="1" customWidth="1"/>
    <col min="8473" max="8674" width="9" style="6"/>
    <col min="8675" max="8675" width="5.5" style="6" customWidth="1"/>
    <col min="8676" max="8676" width="20.625" style="6" customWidth="1"/>
    <col min="8677" max="8692" width="5.625" style="6" customWidth="1"/>
    <col min="8693" max="8695" width="7.625" style="6" customWidth="1"/>
    <col min="8696" max="8698" width="3.625" style="6" customWidth="1"/>
    <col min="8699" max="8700" width="8.875" style="6" bestFit="1" customWidth="1"/>
    <col min="8701" max="8701" width="3.125" style="6" customWidth="1"/>
    <col min="8702" max="8702" width="1.875" style="6" customWidth="1"/>
    <col min="8703" max="8705" width="3.125" style="6" customWidth="1"/>
    <col min="8706" max="8706" width="1.875" style="6" customWidth="1"/>
    <col min="8707" max="8709" width="3.125" style="6" customWidth="1"/>
    <col min="8710" max="8710" width="1.875" style="6" customWidth="1"/>
    <col min="8711" max="8713" width="3.125" style="6" customWidth="1"/>
    <col min="8714" max="8714" width="1.875" style="6" customWidth="1"/>
    <col min="8715" max="8717" width="3.125" style="6" customWidth="1"/>
    <col min="8718" max="8718" width="1.875" style="6" customWidth="1"/>
    <col min="8719" max="8719" width="3.125" style="6" customWidth="1"/>
    <col min="8720" max="8722" width="4.25" style="6" customWidth="1"/>
    <col min="8723" max="8725" width="3.75" style="6" customWidth="1"/>
    <col min="8726" max="8727" width="7.125" style="6" bestFit="1" customWidth="1"/>
    <col min="8728" max="8728" width="0" style="6" hidden="1" customWidth="1"/>
    <col min="8729" max="8930" width="9" style="6"/>
    <col min="8931" max="8931" width="5.5" style="6" customWidth="1"/>
    <col min="8932" max="8932" width="20.625" style="6" customWidth="1"/>
    <col min="8933" max="8948" width="5.625" style="6" customWidth="1"/>
    <col min="8949" max="8951" width="7.625" style="6" customWidth="1"/>
    <col min="8952" max="8954" width="3.625" style="6" customWidth="1"/>
    <col min="8955" max="8956" width="8.875" style="6" bestFit="1" customWidth="1"/>
    <col min="8957" max="8957" width="3.125" style="6" customWidth="1"/>
    <col min="8958" max="8958" width="1.875" style="6" customWidth="1"/>
    <col min="8959" max="8961" width="3.125" style="6" customWidth="1"/>
    <col min="8962" max="8962" width="1.875" style="6" customWidth="1"/>
    <col min="8963" max="8965" width="3.125" style="6" customWidth="1"/>
    <col min="8966" max="8966" width="1.875" style="6" customWidth="1"/>
    <col min="8967" max="8969" width="3.125" style="6" customWidth="1"/>
    <col min="8970" max="8970" width="1.875" style="6" customWidth="1"/>
    <col min="8971" max="8973" width="3.125" style="6" customWidth="1"/>
    <col min="8974" max="8974" width="1.875" style="6" customWidth="1"/>
    <col min="8975" max="8975" width="3.125" style="6" customWidth="1"/>
    <col min="8976" max="8978" width="4.25" style="6" customWidth="1"/>
    <col min="8979" max="8981" width="3.75" style="6" customWidth="1"/>
    <col min="8982" max="8983" width="7.125" style="6" bestFit="1" customWidth="1"/>
    <col min="8984" max="8984" width="0" style="6" hidden="1" customWidth="1"/>
    <col min="8985" max="9186" width="9" style="6"/>
    <col min="9187" max="9187" width="5.5" style="6" customWidth="1"/>
    <col min="9188" max="9188" width="20.625" style="6" customWidth="1"/>
    <col min="9189" max="9204" width="5.625" style="6" customWidth="1"/>
    <col min="9205" max="9207" width="7.625" style="6" customWidth="1"/>
    <col min="9208" max="9210" width="3.625" style="6" customWidth="1"/>
    <col min="9211" max="9212" width="8.875" style="6" bestFit="1" customWidth="1"/>
    <col min="9213" max="9213" width="3.125" style="6" customWidth="1"/>
    <col min="9214" max="9214" width="1.875" style="6" customWidth="1"/>
    <col min="9215" max="9217" width="3.125" style="6" customWidth="1"/>
    <col min="9218" max="9218" width="1.875" style="6" customWidth="1"/>
    <col min="9219" max="9221" width="3.125" style="6" customWidth="1"/>
    <col min="9222" max="9222" width="1.875" style="6" customWidth="1"/>
    <col min="9223" max="9225" width="3.125" style="6" customWidth="1"/>
    <col min="9226" max="9226" width="1.875" style="6" customWidth="1"/>
    <col min="9227" max="9229" width="3.125" style="6" customWidth="1"/>
    <col min="9230" max="9230" width="1.875" style="6" customWidth="1"/>
    <col min="9231" max="9231" width="3.125" style="6" customWidth="1"/>
    <col min="9232" max="9234" width="4.25" style="6" customWidth="1"/>
    <col min="9235" max="9237" width="3.75" style="6" customWidth="1"/>
    <col min="9238" max="9239" width="7.125" style="6" bestFit="1" customWidth="1"/>
    <col min="9240" max="9240" width="0" style="6" hidden="1" customWidth="1"/>
    <col min="9241" max="9442" width="9" style="6"/>
    <col min="9443" max="9443" width="5.5" style="6" customWidth="1"/>
    <col min="9444" max="9444" width="20.625" style="6" customWidth="1"/>
    <col min="9445" max="9460" width="5.625" style="6" customWidth="1"/>
    <col min="9461" max="9463" width="7.625" style="6" customWidth="1"/>
    <col min="9464" max="9466" width="3.625" style="6" customWidth="1"/>
    <col min="9467" max="9468" width="8.875" style="6" bestFit="1" customWidth="1"/>
    <col min="9469" max="9469" width="3.125" style="6" customWidth="1"/>
    <col min="9470" max="9470" width="1.875" style="6" customWidth="1"/>
    <col min="9471" max="9473" width="3.125" style="6" customWidth="1"/>
    <col min="9474" max="9474" width="1.875" style="6" customWidth="1"/>
    <col min="9475" max="9477" width="3.125" style="6" customWidth="1"/>
    <col min="9478" max="9478" width="1.875" style="6" customWidth="1"/>
    <col min="9479" max="9481" width="3.125" style="6" customWidth="1"/>
    <col min="9482" max="9482" width="1.875" style="6" customWidth="1"/>
    <col min="9483" max="9485" width="3.125" style="6" customWidth="1"/>
    <col min="9486" max="9486" width="1.875" style="6" customWidth="1"/>
    <col min="9487" max="9487" width="3.125" style="6" customWidth="1"/>
    <col min="9488" max="9490" width="4.25" style="6" customWidth="1"/>
    <col min="9491" max="9493" width="3.75" style="6" customWidth="1"/>
    <col min="9494" max="9495" width="7.125" style="6" bestFit="1" customWidth="1"/>
    <col min="9496" max="9496" width="0" style="6" hidden="1" customWidth="1"/>
    <col min="9497" max="9698" width="9" style="6"/>
    <col min="9699" max="9699" width="5.5" style="6" customWidth="1"/>
    <col min="9700" max="9700" width="20.625" style="6" customWidth="1"/>
    <col min="9701" max="9716" width="5.625" style="6" customWidth="1"/>
    <col min="9717" max="9719" width="7.625" style="6" customWidth="1"/>
    <col min="9720" max="9722" width="3.625" style="6" customWidth="1"/>
    <col min="9723" max="9724" width="8.875" style="6" bestFit="1" customWidth="1"/>
    <col min="9725" max="9725" width="3.125" style="6" customWidth="1"/>
    <col min="9726" max="9726" width="1.875" style="6" customWidth="1"/>
    <col min="9727" max="9729" width="3.125" style="6" customWidth="1"/>
    <col min="9730" max="9730" width="1.875" style="6" customWidth="1"/>
    <col min="9731" max="9733" width="3.125" style="6" customWidth="1"/>
    <col min="9734" max="9734" width="1.875" style="6" customWidth="1"/>
    <col min="9735" max="9737" width="3.125" style="6" customWidth="1"/>
    <col min="9738" max="9738" width="1.875" style="6" customWidth="1"/>
    <col min="9739" max="9741" width="3.125" style="6" customWidth="1"/>
    <col min="9742" max="9742" width="1.875" style="6" customWidth="1"/>
    <col min="9743" max="9743" width="3.125" style="6" customWidth="1"/>
    <col min="9744" max="9746" width="4.25" style="6" customWidth="1"/>
    <col min="9747" max="9749" width="3.75" style="6" customWidth="1"/>
    <col min="9750" max="9751" width="7.125" style="6" bestFit="1" customWidth="1"/>
    <col min="9752" max="9752" width="0" style="6" hidden="1" customWidth="1"/>
    <col min="9753" max="9954" width="9" style="6"/>
    <col min="9955" max="9955" width="5.5" style="6" customWidth="1"/>
    <col min="9956" max="9956" width="20.625" style="6" customWidth="1"/>
    <col min="9957" max="9972" width="5.625" style="6" customWidth="1"/>
    <col min="9973" max="9975" width="7.625" style="6" customWidth="1"/>
    <col min="9976" max="9978" width="3.625" style="6" customWidth="1"/>
    <col min="9979" max="9980" width="8.875" style="6" bestFit="1" customWidth="1"/>
    <col min="9981" max="9981" width="3.125" style="6" customWidth="1"/>
    <col min="9982" max="9982" width="1.875" style="6" customWidth="1"/>
    <col min="9983" max="9985" width="3.125" style="6" customWidth="1"/>
    <col min="9986" max="9986" width="1.875" style="6" customWidth="1"/>
    <col min="9987" max="9989" width="3.125" style="6" customWidth="1"/>
    <col min="9990" max="9990" width="1.875" style="6" customWidth="1"/>
    <col min="9991" max="9993" width="3.125" style="6" customWidth="1"/>
    <col min="9994" max="9994" width="1.875" style="6" customWidth="1"/>
    <col min="9995" max="9997" width="3.125" style="6" customWidth="1"/>
    <col min="9998" max="9998" width="1.875" style="6" customWidth="1"/>
    <col min="9999" max="9999" width="3.125" style="6" customWidth="1"/>
    <col min="10000" max="10002" width="4.25" style="6" customWidth="1"/>
    <col min="10003" max="10005" width="3.75" style="6" customWidth="1"/>
    <col min="10006" max="10007" width="7.125" style="6" bestFit="1" customWidth="1"/>
    <col min="10008" max="10008" width="0" style="6" hidden="1" customWidth="1"/>
    <col min="10009" max="10210" width="9" style="6"/>
    <col min="10211" max="10211" width="5.5" style="6" customWidth="1"/>
    <col min="10212" max="10212" width="20.625" style="6" customWidth="1"/>
    <col min="10213" max="10228" width="5.625" style="6" customWidth="1"/>
    <col min="10229" max="10231" width="7.625" style="6" customWidth="1"/>
    <col min="10232" max="10234" width="3.625" style="6" customWidth="1"/>
    <col min="10235" max="10236" width="8.875" style="6" bestFit="1" customWidth="1"/>
    <col min="10237" max="10237" width="3.125" style="6" customWidth="1"/>
    <col min="10238" max="10238" width="1.875" style="6" customWidth="1"/>
    <col min="10239" max="10241" width="3.125" style="6" customWidth="1"/>
    <col min="10242" max="10242" width="1.875" style="6" customWidth="1"/>
    <col min="10243" max="10245" width="3.125" style="6" customWidth="1"/>
    <col min="10246" max="10246" width="1.875" style="6" customWidth="1"/>
    <col min="10247" max="10249" width="3.125" style="6" customWidth="1"/>
    <col min="10250" max="10250" width="1.875" style="6" customWidth="1"/>
    <col min="10251" max="10253" width="3.125" style="6" customWidth="1"/>
    <col min="10254" max="10254" width="1.875" style="6" customWidth="1"/>
    <col min="10255" max="10255" width="3.125" style="6" customWidth="1"/>
    <col min="10256" max="10258" width="4.25" style="6" customWidth="1"/>
    <col min="10259" max="10261" width="3.75" style="6" customWidth="1"/>
    <col min="10262" max="10263" width="7.125" style="6" bestFit="1" customWidth="1"/>
    <col min="10264" max="10264" width="0" style="6" hidden="1" customWidth="1"/>
    <col min="10265" max="10466" width="9" style="6"/>
    <col min="10467" max="10467" width="5.5" style="6" customWidth="1"/>
    <col min="10468" max="10468" width="20.625" style="6" customWidth="1"/>
    <col min="10469" max="10484" width="5.625" style="6" customWidth="1"/>
    <col min="10485" max="10487" width="7.625" style="6" customWidth="1"/>
    <col min="10488" max="10490" width="3.625" style="6" customWidth="1"/>
    <col min="10491" max="10492" width="8.875" style="6" bestFit="1" customWidth="1"/>
    <col min="10493" max="10493" width="3.125" style="6" customWidth="1"/>
    <col min="10494" max="10494" width="1.875" style="6" customWidth="1"/>
    <col min="10495" max="10497" width="3.125" style="6" customWidth="1"/>
    <col min="10498" max="10498" width="1.875" style="6" customWidth="1"/>
    <col min="10499" max="10501" width="3.125" style="6" customWidth="1"/>
    <col min="10502" max="10502" width="1.875" style="6" customWidth="1"/>
    <col min="10503" max="10505" width="3.125" style="6" customWidth="1"/>
    <col min="10506" max="10506" width="1.875" style="6" customWidth="1"/>
    <col min="10507" max="10509" width="3.125" style="6" customWidth="1"/>
    <col min="10510" max="10510" width="1.875" style="6" customWidth="1"/>
    <col min="10511" max="10511" width="3.125" style="6" customWidth="1"/>
    <col min="10512" max="10514" width="4.25" style="6" customWidth="1"/>
    <col min="10515" max="10517" width="3.75" style="6" customWidth="1"/>
    <col min="10518" max="10519" width="7.125" style="6" bestFit="1" customWidth="1"/>
    <col min="10520" max="10520" width="0" style="6" hidden="1" customWidth="1"/>
    <col min="10521" max="10722" width="9" style="6"/>
    <col min="10723" max="10723" width="5.5" style="6" customWidth="1"/>
    <col min="10724" max="10724" width="20.625" style="6" customWidth="1"/>
    <col min="10725" max="10740" width="5.625" style="6" customWidth="1"/>
    <col min="10741" max="10743" width="7.625" style="6" customWidth="1"/>
    <col min="10744" max="10746" width="3.625" style="6" customWidth="1"/>
    <col min="10747" max="10748" width="8.875" style="6" bestFit="1" customWidth="1"/>
    <col min="10749" max="10749" width="3.125" style="6" customWidth="1"/>
    <col min="10750" max="10750" width="1.875" style="6" customWidth="1"/>
    <col min="10751" max="10753" width="3.125" style="6" customWidth="1"/>
    <col min="10754" max="10754" width="1.875" style="6" customWidth="1"/>
    <col min="10755" max="10757" width="3.125" style="6" customWidth="1"/>
    <col min="10758" max="10758" width="1.875" style="6" customWidth="1"/>
    <col min="10759" max="10761" width="3.125" style="6" customWidth="1"/>
    <col min="10762" max="10762" width="1.875" style="6" customWidth="1"/>
    <col min="10763" max="10765" width="3.125" style="6" customWidth="1"/>
    <col min="10766" max="10766" width="1.875" style="6" customWidth="1"/>
    <col min="10767" max="10767" width="3.125" style="6" customWidth="1"/>
    <col min="10768" max="10770" width="4.25" style="6" customWidth="1"/>
    <col min="10771" max="10773" width="3.75" style="6" customWidth="1"/>
    <col min="10774" max="10775" width="7.125" style="6" bestFit="1" customWidth="1"/>
    <col min="10776" max="10776" width="0" style="6" hidden="1" customWidth="1"/>
    <col min="10777" max="10978" width="9" style="6"/>
    <col min="10979" max="10979" width="5.5" style="6" customWidth="1"/>
    <col min="10980" max="10980" width="20.625" style="6" customWidth="1"/>
    <col min="10981" max="10996" width="5.625" style="6" customWidth="1"/>
    <col min="10997" max="10999" width="7.625" style="6" customWidth="1"/>
    <col min="11000" max="11002" width="3.625" style="6" customWidth="1"/>
    <col min="11003" max="11004" width="8.875" style="6" bestFit="1" customWidth="1"/>
    <col min="11005" max="11005" width="3.125" style="6" customWidth="1"/>
    <col min="11006" max="11006" width="1.875" style="6" customWidth="1"/>
    <col min="11007" max="11009" width="3.125" style="6" customWidth="1"/>
    <col min="11010" max="11010" width="1.875" style="6" customWidth="1"/>
    <col min="11011" max="11013" width="3.125" style="6" customWidth="1"/>
    <col min="11014" max="11014" width="1.875" style="6" customWidth="1"/>
    <col min="11015" max="11017" width="3.125" style="6" customWidth="1"/>
    <col min="11018" max="11018" width="1.875" style="6" customWidth="1"/>
    <col min="11019" max="11021" width="3.125" style="6" customWidth="1"/>
    <col min="11022" max="11022" width="1.875" style="6" customWidth="1"/>
    <col min="11023" max="11023" width="3.125" style="6" customWidth="1"/>
    <col min="11024" max="11026" width="4.25" style="6" customWidth="1"/>
    <col min="11027" max="11029" width="3.75" style="6" customWidth="1"/>
    <col min="11030" max="11031" width="7.125" style="6" bestFit="1" customWidth="1"/>
    <col min="11032" max="11032" width="0" style="6" hidden="1" customWidth="1"/>
    <col min="11033" max="11234" width="9" style="6"/>
    <col min="11235" max="11235" width="5.5" style="6" customWidth="1"/>
    <col min="11236" max="11236" width="20.625" style="6" customWidth="1"/>
    <col min="11237" max="11252" width="5.625" style="6" customWidth="1"/>
    <col min="11253" max="11255" width="7.625" style="6" customWidth="1"/>
    <col min="11256" max="11258" width="3.625" style="6" customWidth="1"/>
    <col min="11259" max="11260" width="8.875" style="6" bestFit="1" customWidth="1"/>
    <col min="11261" max="11261" width="3.125" style="6" customWidth="1"/>
    <col min="11262" max="11262" width="1.875" style="6" customWidth="1"/>
    <col min="11263" max="11265" width="3.125" style="6" customWidth="1"/>
    <col min="11266" max="11266" width="1.875" style="6" customWidth="1"/>
    <col min="11267" max="11269" width="3.125" style="6" customWidth="1"/>
    <col min="11270" max="11270" width="1.875" style="6" customWidth="1"/>
    <col min="11271" max="11273" width="3.125" style="6" customWidth="1"/>
    <col min="11274" max="11274" width="1.875" style="6" customWidth="1"/>
    <col min="11275" max="11277" width="3.125" style="6" customWidth="1"/>
    <col min="11278" max="11278" width="1.875" style="6" customWidth="1"/>
    <col min="11279" max="11279" width="3.125" style="6" customWidth="1"/>
    <col min="11280" max="11282" width="4.25" style="6" customWidth="1"/>
    <col min="11283" max="11285" width="3.75" style="6" customWidth="1"/>
    <col min="11286" max="11287" width="7.125" style="6" bestFit="1" customWidth="1"/>
    <col min="11288" max="11288" width="0" style="6" hidden="1" customWidth="1"/>
    <col min="11289" max="11490" width="9" style="6"/>
    <col min="11491" max="11491" width="5.5" style="6" customWidth="1"/>
    <col min="11492" max="11492" width="20.625" style="6" customWidth="1"/>
    <col min="11493" max="11508" width="5.625" style="6" customWidth="1"/>
    <col min="11509" max="11511" width="7.625" style="6" customWidth="1"/>
    <col min="11512" max="11514" width="3.625" style="6" customWidth="1"/>
    <col min="11515" max="11516" width="8.875" style="6" bestFit="1" customWidth="1"/>
    <col min="11517" max="11517" width="3.125" style="6" customWidth="1"/>
    <col min="11518" max="11518" width="1.875" style="6" customWidth="1"/>
    <col min="11519" max="11521" width="3.125" style="6" customWidth="1"/>
    <col min="11522" max="11522" width="1.875" style="6" customWidth="1"/>
    <col min="11523" max="11525" width="3.125" style="6" customWidth="1"/>
    <col min="11526" max="11526" width="1.875" style="6" customWidth="1"/>
    <col min="11527" max="11529" width="3.125" style="6" customWidth="1"/>
    <col min="11530" max="11530" width="1.875" style="6" customWidth="1"/>
    <col min="11531" max="11533" width="3.125" style="6" customWidth="1"/>
    <col min="11534" max="11534" width="1.875" style="6" customWidth="1"/>
    <col min="11535" max="11535" width="3.125" style="6" customWidth="1"/>
    <col min="11536" max="11538" width="4.25" style="6" customWidth="1"/>
    <col min="11539" max="11541" width="3.75" style="6" customWidth="1"/>
    <col min="11542" max="11543" width="7.125" style="6" bestFit="1" customWidth="1"/>
    <col min="11544" max="11544" width="0" style="6" hidden="1" customWidth="1"/>
    <col min="11545" max="11746" width="9" style="6"/>
    <col min="11747" max="11747" width="5.5" style="6" customWidth="1"/>
    <col min="11748" max="11748" width="20.625" style="6" customWidth="1"/>
    <col min="11749" max="11764" width="5.625" style="6" customWidth="1"/>
    <col min="11765" max="11767" width="7.625" style="6" customWidth="1"/>
    <col min="11768" max="11770" width="3.625" style="6" customWidth="1"/>
    <col min="11771" max="11772" width="8.875" style="6" bestFit="1" customWidth="1"/>
    <col min="11773" max="11773" width="3.125" style="6" customWidth="1"/>
    <col min="11774" max="11774" width="1.875" style="6" customWidth="1"/>
    <col min="11775" max="11777" width="3.125" style="6" customWidth="1"/>
    <col min="11778" max="11778" width="1.875" style="6" customWidth="1"/>
    <col min="11779" max="11781" width="3.125" style="6" customWidth="1"/>
    <col min="11782" max="11782" width="1.875" style="6" customWidth="1"/>
    <col min="11783" max="11785" width="3.125" style="6" customWidth="1"/>
    <col min="11786" max="11786" width="1.875" style="6" customWidth="1"/>
    <col min="11787" max="11789" width="3.125" style="6" customWidth="1"/>
    <col min="11790" max="11790" width="1.875" style="6" customWidth="1"/>
    <col min="11791" max="11791" width="3.125" style="6" customWidth="1"/>
    <col min="11792" max="11794" width="4.25" style="6" customWidth="1"/>
    <col min="11795" max="11797" width="3.75" style="6" customWidth="1"/>
    <col min="11798" max="11799" width="7.125" style="6" bestFit="1" customWidth="1"/>
    <col min="11800" max="11800" width="0" style="6" hidden="1" customWidth="1"/>
    <col min="11801" max="12002" width="9" style="6"/>
    <col min="12003" max="12003" width="5.5" style="6" customWidth="1"/>
    <col min="12004" max="12004" width="20.625" style="6" customWidth="1"/>
    <col min="12005" max="12020" width="5.625" style="6" customWidth="1"/>
    <col min="12021" max="12023" width="7.625" style="6" customWidth="1"/>
    <col min="12024" max="12026" width="3.625" style="6" customWidth="1"/>
    <col min="12027" max="12028" width="8.875" style="6" bestFit="1" customWidth="1"/>
    <col min="12029" max="12029" width="3.125" style="6" customWidth="1"/>
    <col min="12030" max="12030" width="1.875" style="6" customWidth="1"/>
    <col min="12031" max="12033" width="3.125" style="6" customWidth="1"/>
    <col min="12034" max="12034" width="1.875" style="6" customWidth="1"/>
    <col min="12035" max="12037" width="3.125" style="6" customWidth="1"/>
    <col min="12038" max="12038" width="1.875" style="6" customWidth="1"/>
    <col min="12039" max="12041" width="3.125" style="6" customWidth="1"/>
    <col min="12042" max="12042" width="1.875" style="6" customWidth="1"/>
    <col min="12043" max="12045" width="3.125" style="6" customWidth="1"/>
    <col min="12046" max="12046" width="1.875" style="6" customWidth="1"/>
    <col min="12047" max="12047" width="3.125" style="6" customWidth="1"/>
    <col min="12048" max="12050" width="4.25" style="6" customWidth="1"/>
    <col min="12051" max="12053" width="3.75" style="6" customWidth="1"/>
    <col min="12054" max="12055" width="7.125" style="6" bestFit="1" customWidth="1"/>
    <col min="12056" max="12056" width="0" style="6" hidden="1" customWidth="1"/>
    <col min="12057" max="12258" width="9" style="6"/>
    <col min="12259" max="12259" width="5.5" style="6" customWidth="1"/>
    <col min="12260" max="12260" width="20.625" style="6" customWidth="1"/>
    <col min="12261" max="12276" width="5.625" style="6" customWidth="1"/>
    <col min="12277" max="12279" width="7.625" style="6" customWidth="1"/>
    <col min="12280" max="12282" width="3.625" style="6" customWidth="1"/>
    <col min="12283" max="12284" width="8.875" style="6" bestFit="1" customWidth="1"/>
    <col min="12285" max="12285" width="3.125" style="6" customWidth="1"/>
    <col min="12286" max="12286" width="1.875" style="6" customWidth="1"/>
    <col min="12287" max="12289" width="3.125" style="6" customWidth="1"/>
    <col min="12290" max="12290" width="1.875" style="6" customWidth="1"/>
    <col min="12291" max="12293" width="3.125" style="6" customWidth="1"/>
    <col min="12294" max="12294" width="1.875" style="6" customWidth="1"/>
    <col min="12295" max="12297" width="3.125" style="6" customWidth="1"/>
    <col min="12298" max="12298" width="1.875" style="6" customWidth="1"/>
    <col min="12299" max="12301" width="3.125" style="6" customWidth="1"/>
    <col min="12302" max="12302" width="1.875" style="6" customWidth="1"/>
    <col min="12303" max="12303" width="3.125" style="6" customWidth="1"/>
    <col min="12304" max="12306" width="4.25" style="6" customWidth="1"/>
    <col min="12307" max="12309" width="3.75" style="6" customWidth="1"/>
    <col min="12310" max="12311" width="7.125" style="6" bestFit="1" customWidth="1"/>
    <col min="12312" max="12312" width="0" style="6" hidden="1" customWidth="1"/>
    <col min="12313" max="12514" width="9" style="6"/>
    <col min="12515" max="12515" width="5.5" style="6" customWidth="1"/>
    <col min="12516" max="12516" width="20.625" style="6" customWidth="1"/>
    <col min="12517" max="12532" width="5.625" style="6" customWidth="1"/>
    <col min="12533" max="12535" width="7.625" style="6" customWidth="1"/>
    <col min="12536" max="12538" width="3.625" style="6" customWidth="1"/>
    <col min="12539" max="12540" width="8.875" style="6" bestFit="1" customWidth="1"/>
    <col min="12541" max="12541" width="3.125" style="6" customWidth="1"/>
    <col min="12542" max="12542" width="1.875" style="6" customWidth="1"/>
    <col min="12543" max="12545" width="3.125" style="6" customWidth="1"/>
    <col min="12546" max="12546" width="1.875" style="6" customWidth="1"/>
    <col min="12547" max="12549" width="3.125" style="6" customWidth="1"/>
    <col min="12550" max="12550" width="1.875" style="6" customWidth="1"/>
    <col min="12551" max="12553" width="3.125" style="6" customWidth="1"/>
    <col min="12554" max="12554" width="1.875" style="6" customWidth="1"/>
    <col min="12555" max="12557" width="3.125" style="6" customWidth="1"/>
    <col min="12558" max="12558" width="1.875" style="6" customWidth="1"/>
    <col min="12559" max="12559" width="3.125" style="6" customWidth="1"/>
    <col min="12560" max="12562" width="4.25" style="6" customWidth="1"/>
    <col min="12563" max="12565" width="3.75" style="6" customWidth="1"/>
    <col min="12566" max="12567" width="7.125" style="6" bestFit="1" customWidth="1"/>
    <col min="12568" max="12568" width="0" style="6" hidden="1" customWidth="1"/>
    <col min="12569" max="12770" width="9" style="6"/>
    <col min="12771" max="12771" width="5.5" style="6" customWidth="1"/>
    <col min="12772" max="12772" width="20.625" style="6" customWidth="1"/>
    <col min="12773" max="12788" width="5.625" style="6" customWidth="1"/>
    <col min="12789" max="12791" width="7.625" style="6" customWidth="1"/>
    <col min="12792" max="12794" width="3.625" style="6" customWidth="1"/>
    <col min="12795" max="12796" width="8.875" style="6" bestFit="1" customWidth="1"/>
    <col min="12797" max="12797" width="3.125" style="6" customWidth="1"/>
    <col min="12798" max="12798" width="1.875" style="6" customWidth="1"/>
    <col min="12799" max="12801" width="3.125" style="6" customWidth="1"/>
    <col min="12802" max="12802" width="1.875" style="6" customWidth="1"/>
    <col min="12803" max="12805" width="3.125" style="6" customWidth="1"/>
    <col min="12806" max="12806" width="1.875" style="6" customWidth="1"/>
    <col min="12807" max="12809" width="3.125" style="6" customWidth="1"/>
    <col min="12810" max="12810" width="1.875" style="6" customWidth="1"/>
    <col min="12811" max="12813" width="3.125" style="6" customWidth="1"/>
    <col min="12814" max="12814" width="1.875" style="6" customWidth="1"/>
    <col min="12815" max="12815" width="3.125" style="6" customWidth="1"/>
    <col min="12816" max="12818" width="4.25" style="6" customWidth="1"/>
    <col min="12819" max="12821" width="3.75" style="6" customWidth="1"/>
    <col min="12822" max="12823" width="7.125" style="6" bestFit="1" customWidth="1"/>
    <col min="12824" max="12824" width="0" style="6" hidden="1" customWidth="1"/>
    <col min="12825" max="13026" width="9" style="6"/>
    <col min="13027" max="13027" width="5.5" style="6" customWidth="1"/>
    <col min="13028" max="13028" width="20.625" style="6" customWidth="1"/>
    <col min="13029" max="13044" width="5.625" style="6" customWidth="1"/>
    <col min="13045" max="13047" width="7.625" style="6" customWidth="1"/>
    <col min="13048" max="13050" width="3.625" style="6" customWidth="1"/>
    <col min="13051" max="13052" width="8.875" style="6" bestFit="1" customWidth="1"/>
    <col min="13053" max="13053" width="3.125" style="6" customWidth="1"/>
    <col min="13054" max="13054" width="1.875" style="6" customWidth="1"/>
    <col min="13055" max="13057" width="3.125" style="6" customWidth="1"/>
    <col min="13058" max="13058" width="1.875" style="6" customWidth="1"/>
    <col min="13059" max="13061" width="3.125" style="6" customWidth="1"/>
    <col min="13062" max="13062" width="1.875" style="6" customWidth="1"/>
    <col min="13063" max="13065" width="3.125" style="6" customWidth="1"/>
    <col min="13066" max="13066" width="1.875" style="6" customWidth="1"/>
    <col min="13067" max="13069" width="3.125" style="6" customWidth="1"/>
    <col min="13070" max="13070" width="1.875" style="6" customWidth="1"/>
    <col min="13071" max="13071" width="3.125" style="6" customWidth="1"/>
    <col min="13072" max="13074" width="4.25" style="6" customWidth="1"/>
    <col min="13075" max="13077" width="3.75" style="6" customWidth="1"/>
    <col min="13078" max="13079" width="7.125" style="6" bestFit="1" customWidth="1"/>
    <col min="13080" max="13080" width="0" style="6" hidden="1" customWidth="1"/>
    <col min="13081" max="13282" width="9" style="6"/>
    <col min="13283" max="13283" width="5.5" style="6" customWidth="1"/>
    <col min="13284" max="13284" width="20.625" style="6" customWidth="1"/>
    <col min="13285" max="13300" width="5.625" style="6" customWidth="1"/>
    <col min="13301" max="13303" width="7.625" style="6" customWidth="1"/>
    <col min="13304" max="13306" width="3.625" style="6" customWidth="1"/>
    <col min="13307" max="13308" width="8.875" style="6" bestFit="1" customWidth="1"/>
    <col min="13309" max="13309" width="3.125" style="6" customWidth="1"/>
    <col min="13310" max="13310" width="1.875" style="6" customWidth="1"/>
    <col min="13311" max="13313" width="3.125" style="6" customWidth="1"/>
    <col min="13314" max="13314" width="1.875" style="6" customWidth="1"/>
    <col min="13315" max="13317" width="3.125" style="6" customWidth="1"/>
    <col min="13318" max="13318" width="1.875" style="6" customWidth="1"/>
    <col min="13319" max="13321" width="3.125" style="6" customWidth="1"/>
    <col min="13322" max="13322" width="1.875" style="6" customWidth="1"/>
    <col min="13323" max="13325" width="3.125" style="6" customWidth="1"/>
    <col min="13326" max="13326" width="1.875" style="6" customWidth="1"/>
    <col min="13327" max="13327" width="3.125" style="6" customWidth="1"/>
    <col min="13328" max="13330" width="4.25" style="6" customWidth="1"/>
    <col min="13331" max="13333" width="3.75" style="6" customWidth="1"/>
    <col min="13334" max="13335" width="7.125" style="6" bestFit="1" customWidth="1"/>
    <col min="13336" max="13336" width="0" style="6" hidden="1" customWidth="1"/>
    <col min="13337" max="13538" width="9" style="6"/>
    <col min="13539" max="13539" width="5.5" style="6" customWidth="1"/>
    <col min="13540" max="13540" width="20.625" style="6" customWidth="1"/>
    <col min="13541" max="13556" width="5.625" style="6" customWidth="1"/>
    <col min="13557" max="13559" width="7.625" style="6" customWidth="1"/>
    <col min="13560" max="13562" width="3.625" style="6" customWidth="1"/>
    <col min="13563" max="13564" width="8.875" style="6" bestFit="1" customWidth="1"/>
    <col min="13565" max="13565" width="3.125" style="6" customWidth="1"/>
    <col min="13566" max="13566" width="1.875" style="6" customWidth="1"/>
    <col min="13567" max="13569" width="3.125" style="6" customWidth="1"/>
    <col min="13570" max="13570" width="1.875" style="6" customWidth="1"/>
    <col min="13571" max="13573" width="3.125" style="6" customWidth="1"/>
    <col min="13574" max="13574" width="1.875" style="6" customWidth="1"/>
    <col min="13575" max="13577" width="3.125" style="6" customWidth="1"/>
    <col min="13578" max="13578" width="1.875" style="6" customWidth="1"/>
    <col min="13579" max="13581" width="3.125" style="6" customWidth="1"/>
    <col min="13582" max="13582" width="1.875" style="6" customWidth="1"/>
    <col min="13583" max="13583" width="3.125" style="6" customWidth="1"/>
    <col min="13584" max="13586" width="4.25" style="6" customWidth="1"/>
    <col min="13587" max="13589" width="3.75" style="6" customWidth="1"/>
    <col min="13590" max="13591" width="7.125" style="6" bestFit="1" customWidth="1"/>
    <col min="13592" max="13592" width="0" style="6" hidden="1" customWidth="1"/>
    <col min="13593" max="13794" width="9" style="6"/>
    <col min="13795" max="13795" width="5.5" style="6" customWidth="1"/>
    <col min="13796" max="13796" width="20.625" style="6" customWidth="1"/>
    <col min="13797" max="13812" width="5.625" style="6" customWidth="1"/>
    <col min="13813" max="13815" width="7.625" style="6" customWidth="1"/>
    <col min="13816" max="13818" width="3.625" style="6" customWidth="1"/>
    <col min="13819" max="13820" width="8.875" style="6" bestFit="1" customWidth="1"/>
    <col min="13821" max="13821" width="3.125" style="6" customWidth="1"/>
    <col min="13822" max="13822" width="1.875" style="6" customWidth="1"/>
    <col min="13823" max="13825" width="3.125" style="6" customWidth="1"/>
    <col min="13826" max="13826" width="1.875" style="6" customWidth="1"/>
    <col min="13827" max="13829" width="3.125" style="6" customWidth="1"/>
    <col min="13830" max="13830" width="1.875" style="6" customWidth="1"/>
    <col min="13831" max="13833" width="3.125" style="6" customWidth="1"/>
    <col min="13834" max="13834" width="1.875" style="6" customWidth="1"/>
    <col min="13835" max="13837" width="3.125" style="6" customWidth="1"/>
    <col min="13838" max="13838" width="1.875" style="6" customWidth="1"/>
    <col min="13839" max="13839" width="3.125" style="6" customWidth="1"/>
    <col min="13840" max="13842" width="4.25" style="6" customWidth="1"/>
    <col min="13843" max="13845" width="3.75" style="6" customWidth="1"/>
    <col min="13846" max="13847" width="7.125" style="6" bestFit="1" customWidth="1"/>
    <col min="13848" max="13848" width="0" style="6" hidden="1" customWidth="1"/>
    <col min="13849" max="14050" width="9" style="6"/>
    <col min="14051" max="14051" width="5.5" style="6" customWidth="1"/>
    <col min="14052" max="14052" width="20.625" style="6" customWidth="1"/>
    <col min="14053" max="14068" width="5.625" style="6" customWidth="1"/>
    <col min="14069" max="14071" width="7.625" style="6" customWidth="1"/>
    <col min="14072" max="14074" width="3.625" style="6" customWidth="1"/>
    <col min="14075" max="14076" width="8.875" style="6" bestFit="1" customWidth="1"/>
    <col min="14077" max="14077" width="3.125" style="6" customWidth="1"/>
    <col min="14078" max="14078" width="1.875" style="6" customWidth="1"/>
    <col min="14079" max="14081" width="3.125" style="6" customWidth="1"/>
    <col min="14082" max="14082" width="1.875" style="6" customWidth="1"/>
    <col min="14083" max="14085" width="3.125" style="6" customWidth="1"/>
    <col min="14086" max="14086" width="1.875" style="6" customWidth="1"/>
    <col min="14087" max="14089" width="3.125" style="6" customWidth="1"/>
    <col min="14090" max="14090" width="1.875" style="6" customWidth="1"/>
    <col min="14091" max="14093" width="3.125" style="6" customWidth="1"/>
    <col min="14094" max="14094" width="1.875" style="6" customWidth="1"/>
    <col min="14095" max="14095" width="3.125" style="6" customWidth="1"/>
    <col min="14096" max="14098" width="4.25" style="6" customWidth="1"/>
    <col min="14099" max="14101" width="3.75" style="6" customWidth="1"/>
    <col min="14102" max="14103" width="7.125" style="6" bestFit="1" customWidth="1"/>
    <col min="14104" max="14104" width="0" style="6" hidden="1" customWidth="1"/>
    <col min="14105" max="14306" width="9" style="6"/>
    <col min="14307" max="14307" width="5.5" style="6" customWidth="1"/>
    <col min="14308" max="14308" width="20.625" style="6" customWidth="1"/>
    <col min="14309" max="14324" width="5.625" style="6" customWidth="1"/>
    <col min="14325" max="14327" width="7.625" style="6" customWidth="1"/>
    <col min="14328" max="14330" width="3.625" style="6" customWidth="1"/>
    <col min="14331" max="14332" width="8.875" style="6" bestFit="1" customWidth="1"/>
    <col min="14333" max="14333" width="3.125" style="6" customWidth="1"/>
    <col min="14334" max="14334" width="1.875" style="6" customWidth="1"/>
    <col min="14335" max="14337" width="3.125" style="6" customWidth="1"/>
    <col min="14338" max="14338" width="1.875" style="6" customWidth="1"/>
    <col min="14339" max="14341" width="3.125" style="6" customWidth="1"/>
    <col min="14342" max="14342" width="1.875" style="6" customWidth="1"/>
    <col min="14343" max="14345" width="3.125" style="6" customWidth="1"/>
    <col min="14346" max="14346" width="1.875" style="6" customWidth="1"/>
    <col min="14347" max="14349" width="3.125" style="6" customWidth="1"/>
    <col min="14350" max="14350" width="1.875" style="6" customWidth="1"/>
    <col min="14351" max="14351" width="3.125" style="6" customWidth="1"/>
    <col min="14352" max="14354" width="4.25" style="6" customWidth="1"/>
    <col min="14355" max="14357" width="3.75" style="6" customWidth="1"/>
    <col min="14358" max="14359" width="7.125" style="6" bestFit="1" customWidth="1"/>
    <col min="14360" max="14360" width="0" style="6" hidden="1" customWidth="1"/>
    <col min="14361" max="14562" width="9" style="6"/>
    <col min="14563" max="14563" width="5.5" style="6" customWidth="1"/>
    <col min="14564" max="14564" width="20.625" style="6" customWidth="1"/>
    <col min="14565" max="14580" width="5.625" style="6" customWidth="1"/>
    <col min="14581" max="14583" width="7.625" style="6" customWidth="1"/>
    <col min="14584" max="14586" width="3.625" style="6" customWidth="1"/>
    <col min="14587" max="14588" width="8.875" style="6" bestFit="1" customWidth="1"/>
    <col min="14589" max="14589" width="3.125" style="6" customWidth="1"/>
    <col min="14590" max="14590" width="1.875" style="6" customWidth="1"/>
    <col min="14591" max="14593" width="3.125" style="6" customWidth="1"/>
    <col min="14594" max="14594" width="1.875" style="6" customWidth="1"/>
    <col min="14595" max="14597" width="3.125" style="6" customWidth="1"/>
    <col min="14598" max="14598" width="1.875" style="6" customWidth="1"/>
    <col min="14599" max="14601" width="3.125" style="6" customWidth="1"/>
    <col min="14602" max="14602" width="1.875" style="6" customWidth="1"/>
    <col min="14603" max="14605" width="3.125" style="6" customWidth="1"/>
    <col min="14606" max="14606" width="1.875" style="6" customWidth="1"/>
    <col min="14607" max="14607" width="3.125" style="6" customWidth="1"/>
    <col min="14608" max="14610" width="4.25" style="6" customWidth="1"/>
    <col min="14611" max="14613" width="3.75" style="6" customWidth="1"/>
    <col min="14614" max="14615" width="7.125" style="6" bestFit="1" customWidth="1"/>
    <col min="14616" max="14616" width="0" style="6" hidden="1" customWidth="1"/>
    <col min="14617" max="14818" width="9" style="6"/>
    <col min="14819" max="14819" width="5.5" style="6" customWidth="1"/>
    <col min="14820" max="14820" width="20.625" style="6" customWidth="1"/>
    <col min="14821" max="14836" width="5.625" style="6" customWidth="1"/>
    <col min="14837" max="14839" width="7.625" style="6" customWidth="1"/>
    <col min="14840" max="14842" width="3.625" style="6" customWidth="1"/>
    <col min="14843" max="14844" width="8.875" style="6" bestFit="1" customWidth="1"/>
    <col min="14845" max="14845" width="3.125" style="6" customWidth="1"/>
    <col min="14846" max="14846" width="1.875" style="6" customWidth="1"/>
    <col min="14847" max="14849" width="3.125" style="6" customWidth="1"/>
    <col min="14850" max="14850" width="1.875" style="6" customWidth="1"/>
    <col min="14851" max="14853" width="3.125" style="6" customWidth="1"/>
    <col min="14854" max="14854" width="1.875" style="6" customWidth="1"/>
    <col min="14855" max="14857" width="3.125" style="6" customWidth="1"/>
    <col min="14858" max="14858" width="1.875" style="6" customWidth="1"/>
    <col min="14859" max="14861" width="3.125" style="6" customWidth="1"/>
    <col min="14862" max="14862" width="1.875" style="6" customWidth="1"/>
    <col min="14863" max="14863" width="3.125" style="6" customWidth="1"/>
    <col min="14864" max="14866" width="4.25" style="6" customWidth="1"/>
    <col min="14867" max="14869" width="3.75" style="6" customWidth="1"/>
    <col min="14870" max="14871" width="7.125" style="6" bestFit="1" customWidth="1"/>
    <col min="14872" max="14872" width="0" style="6" hidden="1" customWidth="1"/>
    <col min="14873" max="15074" width="9" style="6"/>
    <col min="15075" max="15075" width="5.5" style="6" customWidth="1"/>
    <col min="15076" max="15076" width="20.625" style="6" customWidth="1"/>
    <col min="15077" max="15092" width="5.625" style="6" customWidth="1"/>
    <col min="15093" max="15095" width="7.625" style="6" customWidth="1"/>
    <col min="15096" max="15098" width="3.625" style="6" customWidth="1"/>
    <col min="15099" max="15100" width="8.875" style="6" bestFit="1" customWidth="1"/>
    <col min="15101" max="15101" width="3.125" style="6" customWidth="1"/>
    <col min="15102" max="15102" width="1.875" style="6" customWidth="1"/>
    <col min="15103" max="15105" width="3.125" style="6" customWidth="1"/>
    <col min="15106" max="15106" width="1.875" style="6" customWidth="1"/>
    <col min="15107" max="15109" width="3.125" style="6" customWidth="1"/>
    <col min="15110" max="15110" width="1.875" style="6" customWidth="1"/>
    <col min="15111" max="15113" width="3.125" style="6" customWidth="1"/>
    <col min="15114" max="15114" width="1.875" style="6" customWidth="1"/>
    <col min="15115" max="15117" width="3.125" style="6" customWidth="1"/>
    <col min="15118" max="15118" width="1.875" style="6" customWidth="1"/>
    <col min="15119" max="15119" width="3.125" style="6" customWidth="1"/>
    <col min="15120" max="15122" width="4.25" style="6" customWidth="1"/>
    <col min="15123" max="15125" width="3.75" style="6" customWidth="1"/>
    <col min="15126" max="15127" width="7.125" style="6" bestFit="1" customWidth="1"/>
    <col min="15128" max="15128" width="0" style="6" hidden="1" customWidth="1"/>
    <col min="15129" max="15330" width="9" style="6"/>
    <col min="15331" max="15331" width="5.5" style="6" customWidth="1"/>
    <col min="15332" max="15332" width="20.625" style="6" customWidth="1"/>
    <col min="15333" max="15348" width="5.625" style="6" customWidth="1"/>
    <col min="15349" max="15351" width="7.625" style="6" customWidth="1"/>
    <col min="15352" max="15354" width="3.625" style="6" customWidth="1"/>
    <col min="15355" max="15356" width="8.875" style="6" bestFit="1" customWidth="1"/>
    <col min="15357" max="15357" width="3.125" style="6" customWidth="1"/>
    <col min="15358" max="15358" width="1.875" style="6" customWidth="1"/>
    <col min="15359" max="15361" width="3.125" style="6" customWidth="1"/>
    <col min="15362" max="15362" width="1.875" style="6" customWidth="1"/>
    <col min="15363" max="15365" width="3.125" style="6" customWidth="1"/>
    <col min="15366" max="15366" width="1.875" style="6" customWidth="1"/>
    <col min="15367" max="15369" width="3.125" style="6" customWidth="1"/>
    <col min="15370" max="15370" width="1.875" style="6" customWidth="1"/>
    <col min="15371" max="15373" width="3.125" style="6" customWidth="1"/>
    <col min="15374" max="15374" width="1.875" style="6" customWidth="1"/>
    <col min="15375" max="15375" width="3.125" style="6" customWidth="1"/>
    <col min="15376" max="15378" width="4.25" style="6" customWidth="1"/>
    <col min="15379" max="15381" width="3.75" style="6" customWidth="1"/>
    <col min="15382" max="15383" width="7.125" style="6" bestFit="1" customWidth="1"/>
    <col min="15384" max="15384" width="0" style="6" hidden="1" customWidth="1"/>
    <col min="15385" max="15586" width="9" style="6"/>
    <col min="15587" max="15587" width="5.5" style="6" customWidth="1"/>
    <col min="15588" max="15588" width="20.625" style="6" customWidth="1"/>
    <col min="15589" max="15604" width="5.625" style="6" customWidth="1"/>
    <col min="15605" max="15607" width="7.625" style="6" customWidth="1"/>
    <col min="15608" max="15610" width="3.625" style="6" customWidth="1"/>
    <col min="15611" max="15612" width="8.875" style="6" bestFit="1" customWidth="1"/>
    <col min="15613" max="15613" width="3.125" style="6" customWidth="1"/>
    <col min="15614" max="15614" width="1.875" style="6" customWidth="1"/>
    <col min="15615" max="15617" width="3.125" style="6" customWidth="1"/>
    <col min="15618" max="15618" width="1.875" style="6" customWidth="1"/>
    <col min="15619" max="15621" width="3.125" style="6" customWidth="1"/>
    <col min="15622" max="15622" width="1.875" style="6" customWidth="1"/>
    <col min="15623" max="15625" width="3.125" style="6" customWidth="1"/>
    <col min="15626" max="15626" width="1.875" style="6" customWidth="1"/>
    <col min="15627" max="15629" width="3.125" style="6" customWidth="1"/>
    <col min="15630" max="15630" width="1.875" style="6" customWidth="1"/>
    <col min="15631" max="15631" width="3.125" style="6" customWidth="1"/>
    <col min="15632" max="15634" width="4.25" style="6" customWidth="1"/>
    <col min="15635" max="15637" width="3.75" style="6" customWidth="1"/>
    <col min="15638" max="15639" width="7.125" style="6" bestFit="1" customWidth="1"/>
    <col min="15640" max="15640" width="0" style="6" hidden="1" customWidth="1"/>
    <col min="15641" max="15842" width="9" style="6"/>
    <col min="15843" max="15843" width="5.5" style="6" customWidth="1"/>
    <col min="15844" max="15844" width="20.625" style="6" customWidth="1"/>
    <col min="15845" max="15860" width="5.625" style="6" customWidth="1"/>
    <col min="15861" max="15863" width="7.625" style="6" customWidth="1"/>
    <col min="15864" max="15866" width="3.625" style="6" customWidth="1"/>
    <col min="15867" max="15868" width="8.875" style="6" bestFit="1" customWidth="1"/>
    <col min="15869" max="15869" width="3.125" style="6" customWidth="1"/>
    <col min="15870" max="15870" width="1.875" style="6" customWidth="1"/>
    <col min="15871" max="15873" width="3.125" style="6" customWidth="1"/>
    <col min="15874" max="15874" width="1.875" style="6" customWidth="1"/>
    <col min="15875" max="15877" width="3.125" style="6" customWidth="1"/>
    <col min="15878" max="15878" width="1.875" style="6" customWidth="1"/>
    <col min="15879" max="15881" width="3.125" style="6" customWidth="1"/>
    <col min="15882" max="15882" width="1.875" style="6" customWidth="1"/>
    <col min="15883" max="15885" width="3.125" style="6" customWidth="1"/>
    <col min="15886" max="15886" width="1.875" style="6" customWidth="1"/>
    <col min="15887" max="15887" width="3.125" style="6" customWidth="1"/>
    <col min="15888" max="15890" width="4.25" style="6" customWidth="1"/>
    <col min="15891" max="15893" width="3.75" style="6" customWidth="1"/>
    <col min="15894" max="15895" width="7.125" style="6" bestFit="1" customWidth="1"/>
    <col min="15896" max="15896" width="0" style="6" hidden="1" customWidth="1"/>
    <col min="15897" max="16098" width="9" style="6"/>
    <col min="16099" max="16099" width="5.5" style="6" customWidth="1"/>
    <col min="16100" max="16100" width="20.625" style="6" customWidth="1"/>
    <col min="16101" max="16116" width="5.625" style="6" customWidth="1"/>
    <col min="16117" max="16119" width="7.625" style="6" customWidth="1"/>
    <col min="16120" max="16122" width="3.625" style="6" customWidth="1"/>
    <col min="16123" max="16124" width="8.875" style="6" bestFit="1" customWidth="1"/>
    <col min="16125" max="16125" width="3.125" style="6" customWidth="1"/>
    <col min="16126" max="16126" width="1.875" style="6" customWidth="1"/>
    <col min="16127" max="16129" width="3.125" style="6" customWidth="1"/>
    <col min="16130" max="16130" width="1.875" style="6" customWidth="1"/>
    <col min="16131" max="16133" width="3.125" style="6" customWidth="1"/>
    <col min="16134" max="16134" width="1.875" style="6" customWidth="1"/>
    <col min="16135" max="16137" width="3.125" style="6" customWidth="1"/>
    <col min="16138" max="16138" width="1.875" style="6" customWidth="1"/>
    <col min="16139" max="16141" width="3.125" style="6" customWidth="1"/>
    <col min="16142" max="16142" width="1.875" style="6" customWidth="1"/>
    <col min="16143" max="16143" width="3.125" style="6" customWidth="1"/>
    <col min="16144" max="16146" width="4.25" style="6" customWidth="1"/>
    <col min="16147" max="16149" width="3.75" style="6" customWidth="1"/>
    <col min="16150" max="16151" width="7.125" style="6" bestFit="1" customWidth="1"/>
    <col min="16152" max="16152" width="0" style="6" hidden="1" customWidth="1"/>
    <col min="16153" max="16384" width="9" style="6"/>
  </cols>
  <sheetData>
    <row r="1" spans="2:22" ht="25.5">
      <c r="B1" s="15"/>
    </row>
    <row r="3" spans="2:22" ht="23.25" customHeight="1" thickBot="1">
      <c r="B3" s="11" t="s">
        <v>16</v>
      </c>
      <c r="C3" s="5" t="s">
        <v>5</v>
      </c>
    </row>
    <row r="4" spans="2:22" s="8" customFormat="1" ht="23.25" customHeight="1" thickBot="1">
      <c r="B4" s="12"/>
      <c r="C4" s="106" t="str">
        <f>B5</f>
        <v>亀山SSS</v>
      </c>
      <c r="D4" s="107"/>
      <c r="E4" s="107"/>
      <c r="F4" s="107"/>
      <c r="G4" s="107" t="str">
        <f>B7</f>
        <v>彦根FC</v>
      </c>
      <c r="H4" s="107"/>
      <c r="I4" s="107"/>
      <c r="J4" s="107"/>
      <c r="K4" s="107" t="str">
        <f>B9</f>
        <v>大原JFC</v>
      </c>
      <c r="L4" s="107"/>
      <c r="M4" s="107"/>
      <c r="N4" s="107"/>
      <c r="O4" s="13" t="s">
        <v>6</v>
      </c>
      <c r="P4" s="9" t="s">
        <v>7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10" t="s">
        <v>13</v>
      </c>
    </row>
    <row r="5" spans="2:22" ht="18.75" customHeight="1">
      <c r="B5" s="92" t="s">
        <v>85</v>
      </c>
      <c r="C5" s="93"/>
      <c r="D5" s="94"/>
      <c r="E5" s="94"/>
      <c r="F5" s="94"/>
      <c r="G5" s="99"/>
      <c r="H5" s="91"/>
      <c r="I5" s="91"/>
      <c r="J5" s="90"/>
      <c r="K5" s="99"/>
      <c r="L5" s="91"/>
      <c r="M5" s="91"/>
      <c r="N5" s="91"/>
      <c r="O5" s="75"/>
      <c r="P5" s="75"/>
      <c r="Q5" s="75"/>
      <c r="R5" s="75"/>
      <c r="S5" s="75"/>
      <c r="T5" s="75"/>
      <c r="U5" s="75"/>
      <c r="V5" s="76"/>
    </row>
    <row r="6" spans="2:22" ht="18.75" customHeight="1">
      <c r="B6" s="83"/>
      <c r="C6" s="96"/>
      <c r="D6" s="97"/>
      <c r="E6" s="97"/>
      <c r="F6" s="97"/>
      <c r="G6" s="70"/>
      <c r="H6" s="71"/>
      <c r="I6" s="71"/>
      <c r="J6" s="87"/>
      <c r="K6" s="70"/>
      <c r="L6" s="71"/>
      <c r="M6" s="71"/>
      <c r="N6" s="71"/>
      <c r="O6" s="69"/>
      <c r="P6" s="69"/>
      <c r="Q6" s="69"/>
      <c r="R6" s="69"/>
      <c r="S6" s="69"/>
      <c r="T6" s="69"/>
      <c r="U6" s="69"/>
      <c r="V6" s="72"/>
    </row>
    <row r="7" spans="2:22" ht="18.75" customHeight="1">
      <c r="B7" s="61" t="s">
        <v>86</v>
      </c>
      <c r="C7" s="63"/>
      <c r="D7" s="85"/>
      <c r="E7" s="85"/>
      <c r="F7" s="86"/>
      <c r="G7" s="88"/>
      <c r="H7" s="89"/>
      <c r="I7" s="89"/>
      <c r="J7" s="89"/>
      <c r="K7" s="104"/>
      <c r="L7" s="65"/>
      <c r="M7" s="65"/>
      <c r="N7" s="65"/>
      <c r="O7" s="69"/>
      <c r="P7" s="69"/>
      <c r="Q7" s="69"/>
      <c r="R7" s="69"/>
      <c r="S7" s="69"/>
      <c r="T7" s="69"/>
      <c r="U7" s="69"/>
      <c r="V7" s="72"/>
    </row>
    <row r="8" spans="2:22" ht="18.75" customHeight="1">
      <c r="B8" s="83"/>
      <c r="C8" s="84"/>
      <c r="D8" s="71"/>
      <c r="E8" s="71"/>
      <c r="F8" s="87"/>
      <c r="G8" s="88"/>
      <c r="H8" s="89"/>
      <c r="I8" s="89"/>
      <c r="J8" s="89"/>
      <c r="K8" s="70"/>
      <c r="L8" s="71"/>
      <c r="M8" s="71"/>
      <c r="N8" s="71"/>
      <c r="O8" s="69"/>
      <c r="P8" s="69"/>
      <c r="Q8" s="69"/>
      <c r="R8" s="69"/>
      <c r="S8" s="69"/>
      <c r="T8" s="69"/>
      <c r="U8" s="69"/>
      <c r="V8" s="72"/>
    </row>
    <row r="9" spans="2:22" ht="18.75" customHeight="1">
      <c r="B9" s="61" t="s">
        <v>96</v>
      </c>
      <c r="C9" s="103"/>
      <c r="D9" s="65"/>
      <c r="E9" s="85"/>
      <c r="F9" s="65"/>
      <c r="G9" s="67"/>
      <c r="H9" s="65"/>
      <c r="I9" s="65"/>
      <c r="J9" s="65"/>
      <c r="K9" s="79"/>
      <c r="L9" s="80"/>
      <c r="M9" s="80"/>
      <c r="N9" s="80"/>
      <c r="O9" s="69"/>
      <c r="P9" s="69"/>
      <c r="Q9" s="69"/>
      <c r="R9" s="69"/>
      <c r="S9" s="69"/>
      <c r="T9" s="69"/>
      <c r="U9" s="69"/>
      <c r="V9" s="72"/>
    </row>
    <row r="10" spans="2:22" ht="18.75" customHeight="1" thickBot="1">
      <c r="B10" s="62"/>
      <c r="C10" s="64"/>
      <c r="D10" s="66"/>
      <c r="E10" s="66"/>
      <c r="F10" s="66"/>
      <c r="G10" s="68"/>
      <c r="H10" s="66"/>
      <c r="I10" s="66"/>
      <c r="J10" s="66"/>
      <c r="K10" s="81"/>
      <c r="L10" s="82"/>
      <c r="M10" s="82"/>
      <c r="N10" s="82"/>
      <c r="O10" s="74"/>
      <c r="P10" s="74"/>
      <c r="Q10" s="74"/>
      <c r="R10" s="74"/>
      <c r="S10" s="74"/>
      <c r="T10" s="74"/>
      <c r="U10" s="74"/>
      <c r="V10" s="73"/>
    </row>
    <row r="11" spans="2:22" ht="23.25" customHeight="1">
      <c r="C11" s="11"/>
    </row>
    <row r="12" spans="2:22" ht="23.25" customHeight="1" thickBot="1">
      <c r="B12" s="11" t="s">
        <v>17</v>
      </c>
      <c r="C12" s="5" t="s">
        <v>5</v>
      </c>
    </row>
    <row r="13" spans="2:22" ht="23.25" customHeight="1" thickBot="1">
      <c r="B13" s="14"/>
      <c r="C13" s="106" t="str">
        <f>B14</f>
        <v>プライマリーSC</v>
      </c>
      <c r="D13" s="107"/>
      <c r="E13" s="107"/>
      <c r="F13" s="107"/>
      <c r="G13" s="107" t="str">
        <f>B16</f>
        <v>愛知ホワイトスター</v>
      </c>
      <c r="H13" s="107"/>
      <c r="I13" s="107"/>
      <c r="J13" s="107"/>
      <c r="K13" s="107" t="str">
        <f>B18</f>
        <v>栗東FC</v>
      </c>
      <c r="L13" s="107"/>
      <c r="M13" s="107"/>
      <c r="N13" s="108"/>
      <c r="O13" s="9"/>
      <c r="P13" s="9"/>
      <c r="Q13" s="9"/>
      <c r="R13" s="9"/>
      <c r="S13" s="9"/>
      <c r="T13" s="9"/>
      <c r="U13" s="9"/>
      <c r="V13" s="10"/>
    </row>
    <row r="14" spans="2:22" ht="19.5" customHeight="1">
      <c r="B14" s="111" t="s">
        <v>88</v>
      </c>
      <c r="C14" s="93"/>
      <c r="D14" s="94"/>
      <c r="E14" s="94"/>
      <c r="F14" s="94"/>
      <c r="G14" s="99"/>
      <c r="H14" s="91"/>
      <c r="I14" s="91"/>
      <c r="J14" s="91"/>
      <c r="K14" s="99"/>
      <c r="L14" s="91"/>
      <c r="M14" s="91"/>
      <c r="N14" s="91"/>
      <c r="O14" s="75"/>
      <c r="P14" s="75"/>
      <c r="Q14" s="75"/>
      <c r="R14" s="75"/>
      <c r="S14" s="75"/>
      <c r="T14" s="75"/>
      <c r="U14" s="75"/>
      <c r="V14" s="76"/>
    </row>
    <row r="15" spans="2:22" ht="19.5" customHeight="1">
      <c r="B15" s="112"/>
      <c r="C15" s="113"/>
      <c r="D15" s="97"/>
      <c r="E15" s="97"/>
      <c r="F15" s="97"/>
      <c r="G15" s="70"/>
      <c r="H15" s="71"/>
      <c r="I15" s="71"/>
      <c r="J15" s="71"/>
      <c r="K15" s="70"/>
      <c r="L15" s="71"/>
      <c r="M15" s="71"/>
      <c r="N15" s="71"/>
      <c r="O15" s="69"/>
      <c r="P15" s="69"/>
      <c r="Q15" s="69"/>
      <c r="R15" s="69"/>
      <c r="S15" s="69"/>
      <c r="T15" s="69"/>
      <c r="U15" s="69"/>
      <c r="V15" s="72"/>
    </row>
    <row r="16" spans="2:22" ht="19.5" customHeight="1">
      <c r="B16" s="61" t="s">
        <v>89</v>
      </c>
      <c r="C16" s="103"/>
      <c r="D16" s="65"/>
      <c r="E16" s="85"/>
      <c r="F16" s="77"/>
      <c r="G16" s="79"/>
      <c r="H16" s="80"/>
      <c r="I16" s="80"/>
      <c r="J16" s="109"/>
      <c r="K16" s="104"/>
      <c r="L16" s="65"/>
      <c r="M16" s="65"/>
      <c r="N16" s="65"/>
      <c r="O16" s="69"/>
      <c r="P16" s="69"/>
      <c r="Q16" s="69"/>
      <c r="R16" s="69"/>
      <c r="S16" s="69"/>
      <c r="T16" s="69"/>
      <c r="U16" s="69"/>
      <c r="V16" s="72"/>
    </row>
    <row r="17" spans="2:22" ht="19.5" customHeight="1">
      <c r="B17" s="83"/>
      <c r="C17" s="84"/>
      <c r="D17" s="71"/>
      <c r="E17" s="71"/>
      <c r="F17" s="87"/>
      <c r="G17" s="110"/>
      <c r="H17" s="97"/>
      <c r="I17" s="97"/>
      <c r="J17" s="98"/>
      <c r="K17" s="70"/>
      <c r="L17" s="71"/>
      <c r="M17" s="71"/>
      <c r="N17" s="71"/>
      <c r="O17" s="69"/>
      <c r="P17" s="69"/>
      <c r="Q17" s="69"/>
      <c r="R17" s="69"/>
      <c r="S17" s="69"/>
      <c r="T17" s="69"/>
      <c r="U17" s="69"/>
      <c r="V17" s="72"/>
    </row>
    <row r="18" spans="2:22" ht="19.5" customHeight="1">
      <c r="B18" s="61" t="s">
        <v>90</v>
      </c>
      <c r="C18" s="103"/>
      <c r="D18" s="65"/>
      <c r="E18" s="85"/>
      <c r="F18" s="65"/>
      <c r="G18" s="104"/>
      <c r="H18" s="85"/>
      <c r="I18" s="85"/>
      <c r="J18" s="86"/>
      <c r="K18" s="80"/>
      <c r="L18" s="80"/>
      <c r="M18" s="80"/>
      <c r="N18" s="80"/>
      <c r="O18" s="69"/>
      <c r="P18" s="69"/>
      <c r="Q18" s="69"/>
      <c r="R18" s="69"/>
      <c r="S18" s="69"/>
      <c r="T18" s="69"/>
      <c r="U18" s="69"/>
      <c r="V18" s="72"/>
    </row>
    <row r="19" spans="2:22" ht="19.5" customHeight="1" thickBot="1">
      <c r="B19" s="62"/>
      <c r="C19" s="64"/>
      <c r="D19" s="66"/>
      <c r="E19" s="66"/>
      <c r="F19" s="66"/>
      <c r="G19" s="68"/>
      <c r="H19" s="66"/>
      <c r="I19" s="66"/>
      <c r="J19" s="78"/>
      <c r="K19" s="82"/>
      <c r="L19" s="82"/>
      <c r="M19" s="82"/>
      <c r="N19" s="82"/>
      <c r="O19" s="74"/>
      <c r="P19" s="74"/>
      <c r="Q19" s="74"/>
      <c r="R19" s="74"/>
      <c r="S19" s="74"/>
      <c r="T19" s="74"/>
      <c r="U19" s="74"/>
      <c r="V19" s="73"/>
    </row>
    <row r="21" spans="2:22" ht="23.25" customHeight="1" thickBot="1">
      <c r="B21" s="11" t="s">
        <v>18</v>
      </c>
      <c r="C21" s="5" t="s">
        <v>5</v>
      </c>
    </row>
    <row r="22" spans="2:22" ht="23.25" customHeight="1" thickBot="1">
      <c r="B22" s="14"/>
      <c r="C22" s="106" t="str">
        <f>B23</f>
        <v>旭森SSS</v>
      </c>
      <c r="D22" s="107"/>
      <c r="E22" s="107"/>
      <c r="F22" s="107"/>
      <c r="G22" s="107" t="str">
        <f>B25</f>
        <v>金城JFC</v>
      </c>
      <c r="H22" s="107"/>
      <c r="I22" s="107"/>
      <c r="J22" s="107"/>
      <c r="K22" s="107" t="str">
        <f>B27</f>
        <v>レスタFC</v>
      </c>
      <c r="L22" s="107"/>
      <c r="M22" s="107"/>
      <c r="N22" s="108"/>
      <c r="O22" s="9"/>
      <c r="P22" s="9"/>
      <c r="Q22" s="9"/>
      <c r="R22" s="9"/>
      <c r="S22" s="9"/>
      <c r="T22" s="9"/>
      <c r="U22" s="9"/>
      <c r="V22" s="10"/>
    </row>
    <row r="23" spans="2:22" ht="19.5" customHeight="1">
      <c r="B23" s="92" t="s">
        <v>91</v>
      </c>
      <c r="C23" s="93"/>
      <c r="D23" s="94"/>
      <c r="E23" s="94"/>
      <c r="F23" s="94"/>
      <c r="G23" s="99"/>
      <c r="H23" s="91"/>
      <c r="I23" s="91"/>
      <c r="J23" s="91"/>
      <c r="K23" s="99"/>
      <c r="L23" s="91"/>
      <c r="M23" s="91"/>
      <c r="N23" s="91"/>
      <c r="O23" s="75"/>
      <c r="P23" s="75"/>
      <c r="Q23" s="75"/>
      <c r="R23" s="75"/>
      <c r="S23" s="75"/>
      <c r="T23" s="75"/>
      <c r="U23" s="75"/>
      <c r="V23" s="76"/>
    </row>
    <row r="24" spans="2:22" ht="19.5" customHeight="1">
      <c r="B24" s="83"/>
      <c r="C24" s="96"/>
      <c r="D24" s="97"/>
      <c r="E24" s="97"/>
      <c r="F24" s="97"/>
      <c r="G24" s="70"/>
      <c r="H24" s="71"/>
      <c r="I24" s="71"/>
      <c r="J24" s="71"/>
      <c r="K24" s="70"/>
      <c r="L24" s="71"/>
      <c r="M24" s="71"/>
      <c r="N24" s="71"/>
      <c r="O24" s="69"/>
      <c r="P24" s="69"/>
      <c r="Q24" s="69"/>
      <c r="R24" s="69"/>
      <c r="S24" s="69"/>
      <c r="T24" s="69"/>
      <c r="U24" s="69"/>
      <c r="V24" s="72"/>
    </row>
    <row r="25" spans="2:22" ht="19.5" customHeight="1">
      <c r="B25" s="105" t="s">
        <v>92</v>
      </c>
      <c r="C25" s="63"/>
      <c r="D25" s="85"/>
      <c r="E25" s="85"/>
      <c r="F25" s="86"/>
      <c r="G25" s="88"/>
      <c r="H25" s="89"/>
      <c r="I25" s="89"/>
      <c r="J25" s="89"/>
      <c r="K25" s="104"/>
      <c r="L25" s="85"/>
      <c r="M25" s="85"/>
      <c r="N25" s="85"/>
      <c r="O25" s="69"/>
      <c r="P25" s="69"/>
      <c r="Q25" s="69"/>
      <c r="R25" s="69"/>
      <c r="S25" s="69"/>
      <c r="T25" s="69"/>
      <c r="U25" s="69"/>
      <c r="V25" s="72"/>
    </row>
    <row r="26" spans="2:22" ht="19.5" customHeight="1">
      <c r="B26" s="83"/>
      <c r="C26" s="84"/>
      <c r="D26" s="71"/>
      <c r="E26" s="71"/>
      <c r="F26" s="87"/>
      <c r="G26" s="88"/>
      <c r="H26" s="89"/>
      <c r="I26" s="89"/>
      <c r="J26" s="89"/>
      <c r="K26" s="70"/>
      <c r="L26" s="71"/>
      <c r="M26" s="71"/>
      <c r="N26" s="71"/>
      <c r="O26" s="69"/>
      <c r="P26" s="69"/>
      <c r="Q26" s="69"/>
      <c r="R26" s="69"/>
      <c r="S26" s="69"/>
      <c r="T26" s="69"/>
      <c r="U26" s="69"/>
      <c r="V26" s="72"/>
    </row>
    <row r="27" spans="2:22" ht="19.5" customHeight="1">
      <c r="B27" s="61" t="s">
        <v>93</v>
      </c>
      <c r="C27" s="103"/>
      <c r="D27" s="65"/>
      <c r="E27" s="85"/>
      <c r="F27" s="65"/>
      <c r="G27" s="67"/>
      <c r="H27" s="65"/>
      <c r="I27" s="65"/>
      <c r="J27" s="77"/>
      <c r="K27" s="79"/>
      <c r="L27" s="80"/>
      <c r="M27" s="80"/>
      <c r="N27" s="80"/>
      <c r="O27" s="69"/>
      <c r="P27" s="69"/>
      <c r="Q27" s="69"/>
      <c r="R27" s="69"/>
      <c r="S27" s="69"/>
      <c r="T27" s="69"/>
      <c r="U27" s="69"/>
      <c r="V27" s="72"/>
    </row>
    <row r="28" spans="2:22" ht="19.5" customHeight="1" thickBot="1">
      <c r="B28" s="62"/>
      <c r="C28" s="64"/>
      <c r="D28" s="66"/>
      <c r="E28" s="66"/>
      <c r="F28" s="66"/>
      <c r="G28" s="68"/>
      <c r="H28" s="66"/>
      <c r="I28" s="66"/>
      <c r="J28" s="78"/>
      <c r="K28" s="81"/>
      <c r="L28" s="82"/>
      <c r="M28" s="82"/>
      <c r="N28" s="82"/>
      <c r="O28" s="74"/>
      <c r="P28" s="74"/>
      <c r="Q28" s="74"/>
      <c r="R28" s="74"/>
      <c r="S28" s="74"/>
      <c r="T28" s="74"/>
      <c r="U28" s="74"/>
      <c r="V28" s="73"/>
    </row>
    <row r="30" spans="2:22" ht="23.25" customHeight="1" thickBot="1">
      <c r="B30" s="11" t="s">
        <v>19</v>
      </c>
      <c r="C30" s="5" t="s">
        <v>5</v>
      </c>
    </row>
    <row r="31" spans="2:22" ht="23.25" customHeight="1" thickBot="1">
      <c r="B31" s="14"/>
      <c r="C31" s="100" t="str">
        <f>B32</f>
        <v>豊栄クラブ</v>
      </c>
      <c r="D31" s="101"/>
      <c r="E31" s="101"/>
      <c r="F31" s="101"/>
      <c r="G31" s="101" t="str">
        <f>B34</f>
        <v>多賀JFC</v>
      </c>
      <c r="H31" s="101"/>
      <c r="I31" s="101"/>
      <c r="J31" s="101"/>
      <c r="K31" s="101" t="str">
        <f>B36</f>
        <v>オールサウス石山SC</v>
      </c>
      <c r="L31" s="101"/>
      <c r="M31" s="101"/>
      <c r="N31" s="102"/>
      <c r="O31" s="25"/>
      <c r="P31" s="25"/>
      <c r="Q31" s="25"/>
      <c r="R31" s="25"/>
      <c r="S31" s="25"/>
      <c r="T31" s="25"/>
      <c r="U31" s="25"/>
      <c r="V31" s="7"/>
    </row>
    <row r="32" spans="2:22" ht="18.75" customHeight="1">
      <c r="B32" s="92" t="s">
        <v>94</v>
      </c>
      <c r="C32" s="93"/>
      <c r="D32" s="94"/>
      <c r="E32" s="94"/>
      <c r="F32" s="95"/>
      <c r="G32" s="99"/>
      <c r="H32" s="91"/>
      <c r="I32" s="91"/>
      <c r="J32" s="90"/>
      <c r="K32" s="90"/>
      <c r="L32" s="91"/>
      <c r="M32" s="91"/>
      <c r="N32" s="91"/>
      <c r="O32" s="75"/>
      <c r="P32" s="75"/>
      <c r="Q32" s="75"/>
      <c r="R32" s="75"/>
      <c r="S32" s="75"/>
      <c r="T32" s="75"/>
      <c r="U32" s="75"/>
      <c r="V32" s="76"/>
    </row>
    <row r="33" spans="2:22" ht="18.75" customHeight="1">
      <c r="B33" s="83"/>
      <c r="C33" s="96"/>
      <c r="D33" s="97"/>
      <c r="E33" s="97"/>
      <c r="F33" s="98"/>
      <c r="G33" s="70"/>
      <c r="H33" s="71"/>
      <c r="I33" s="71"/>
      <c r="J33" s="87"/>
      <c r="K33" s="87"/>
      <c r="L33" s="71"/>
      <c r="M33" s="71"/>
      <c r="N33" s="71"/>
      <c r="O33" s="69"/>
      <c r="P33" s="69"/>
      <c r="Q33" s="69"/>
      <c r="R33" s="69"/>
      <c r="S33" s="69"/>
      <c r="T33" s="69"/>
      <c r="U33" s="69"/>
      <c r="V33" s="72"/>
    </row>
    <row r="34" spans="2:22" ht="18.75" customHeight="1">
      <c r="B34" s="61" t="s">
        <v>95</v>
      </c>
      <c r="C34" s="63"/>
      <c r="D34" s="85"/>
      <c r="E34" s="65"/>
      <c r="F34" s="86"/>
      <c r="G34" s="88"/>
      <c r="H34" s="89"/>
      <c r="I34" s="89"/>
      <c r="J34" s="89"/>
      <c r="K34" s="67"/>
      <c r="L34" s="65"/>
      <c r="M34" s="65"/>
      <c r="N34" s="65"/>
      <c r="O34" s="69"/>
      <c r="P34" s="69"/>
      <c r="Q34" s="69"/>
      <c r="R34" s="69"/>
      <c r="S34" s="69"/>
      <c r="T34" s="69"/>
      <c r="U34" s="69"/>
      <c r="V34" s="72"/>
    </row>
    <row r="35" spans="2:22" ht="18.75" customHeight="1">
      <c r="B35" s="83"/>
      <c r="C35" s="84"/>
      <c r="D35" s="71"/>
      <c r="E35" s="71"/>
      <c r="F35" s="87"/>
      <c r="G35" s="88"/>
      <c r="H35" s="89"/>
      <c r="I35" s="89"/>
      <c r="J35" s="89"/>
      <c r="K35" s="70"/>
      <c r="L35" s="71"/>
      <c r="M35" s="71"/>
      <c r="N35" s="71"/>
      <c r="O35" s="69"/>
      <c r="P35" s="69"/>
      <c r="Q35" s="69"/>
      <c r="R35" s="69"/>
      <c r="S35" s="69"/>
      <c r="T35" s="69"/>
      <c r="U35" s="69"/>
      <c r="V35" s="72"/>
    </row>
    <row r="36" spans="2:22" ht="18.75" customHeight="1">
      <c r="B36" s="61" t="s">
        <v>87</v>
      </c>
      <c r="C36" s="63"/>
      <c r="D36" s="65"/>
      <c r="E36" s="65"/>
      <c r="F36" s="65"/>
      <c r="G36" s="67"/>
      <c r="H36" s="65"/>
      <c r="I36" s="65"/>
      <c r="J36" s="77"/>
      <c r="K36" s="79"/>
      <c r="L36" s="80"/>
      <c r="M36" s="80"/>
      <c r="N36" s="80"/>
      <c r="O36" s="69"/>
      <c r="P36" s="69"/>
      <c r="Q36" s="69"/>
      <c r="R36" s="69"/>
      <c r="S36" s="69"/>
      <c r="T36" s="69"/>
      <c r="U36" s="69"/>
      <c r="V36" s="72"/>
    </row>
    <row r="37" spans="2:22" ht="18.75" customHeight="1" thickBot="1">
      <c r="B37" s="62"/>
      <c r="C37" s="64"/>
      <c r="D37" s="66"/>
      <c r="E37" s="66"/>
      <c r="F37" s="66"/>
      <c r="G37" s="68"/>
      <c r="H37" s="66"/>
      <c r="I37" s="66"/>
      <c r="J37" s="78"/>
      <c r="K37" s="81"/>
      <c r="L37" s="82"/>
      <c r="M37" s="82"/>
      <c r="N37" s="82"/>
      <c r="O37" s="74"/>
      <c r="P37" s="74"/>
      <c r="Q37" s="74"/>
      <c r="R37" s="74"/>
      <c r="S37" s="74"/>
      <c r="T37" s="74"/>
      <c r="U37" s="74"/>
      <c r="V37" s="73"/>
    </row>
  </sheetData>
  <mergeCells count="228">
    <mergeCell ref="C4:F4"/>
    <mergeCell ref="G4:J4"/>
    <mergeCell ref="K4:N4"/>
    <mergeCell ref="B5:B6"/>
    <mergeCell ref="C5:F6"/>
    <mergeCell ref="G5:G6"/>
    <mergeCell ref="H5:H6"/>
    <mergeCell ref="I5:I6"/>
    <mergeCell ref="J5:J6"/>
    <mergeCell ref="S5:S6"/>
    <mergeCell ref="T5:T6"/>
    <mergeCell ref="U5:U6"/>
    <mergeCell ref="V5:V6"/>
    <mergeCell ref="B7:B8"/>
    <mergeCell ref="C7:C8"/>
    <mergeCell ref="D7:D8"/>
    <mergeCell ref="E7:E8"/>
    <mergeCell ref="F7:F8"/>
    <mergeCell ref="G7:J8"/>
    <mergeCell ref="O5:O6"/>
    <mergeCell ref="P5:P6"/>
    <mergeCell ref="Q5:Q6"/>
    <mergeCell ref="R5:R6"/>
    <mergeCell ref="K5:K6"/>
    <mergeCell ref="L5:L6"/>
    <mergeCell ref="M5:M6"/>
    <mergeCell ref="N5:N6"/>
    <mergeCell ref="S7:S8"/>
    <mergeCell ref="T7:T8"/>
    <mergeCell ref="U7:U8"/>
    <mergeCell ref="V7:V8"/>
    <mergeCell ref="R7:R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K7:K8"/>
    <mergeCell ref="L7:L8"/>
    <mergeCell ref="M7:M8"/>
    <mergeCell ref="N7:N8"/>
    <mergeCell ref="C13:F13"/>
    <mergeCell ref="G13:J13"/>
    <mergeCell ref="K13:N13"/>
    <mergeCell ref="S9:S10"/>
    <mergeCell ref="T9:T10"/>
    <mergeCell ref="U9:U10"/>
    <mergeCell ref="V9:V10"/>
    <mergeCell ref="O9:O10"/>
    <mergeCell ref="P9:P10"/>
    <mergeCell ref="Q9:Q10"/>
    <mergeCell ref="R9:R10"/>
    <mergeCell ref="H9:H10"/>
    <mergeCell ref="I9:I10"/>
    <mergeCell ref="J9:J10"/>
    <mergeCell ref="K9:N10"/>
    <mergeCell ref="S14:S15"/>
    <mergeCell ref="T14:T15"/>
    <mergeCell ref="U14:U15"/>
    <mergeCell ref="V14:V15"/>
    <mergeCell ref="B16:B17"/>
    <mergeCell ref="C16:C17"/>
    <mergeCell ref="D16:D17"/>
    <mergeCell ref="E16:E17"/>
    <mergeCell ref="F16:F17"/>
    <mergeCell ref="G16:J17"/>
    <mergeCell ref="O14:O15"/>
    <mergeCell ref="P14:P15"/>
    <mergeCell ref="Q14:Q15"/>
    <mergeCell ref="R14:R15"/>
    <mergeCell ref="K14:K15"/>
    <mergeCell ref="L14:L15"/>
    <mergeCell ref="M14:M15"/>
    <mergeCell ref="N14:N15"/>
    <mergeCell ref="B14:B15"/>
    <mergeCell ref="C14:F15"/>
    <mergeCell ref="G14:G15"/>
    <mergeCell ref="H14:H15"/>
    <mergeCell ref="I14:I15"/>
    <mergeCell ref="J14:J15"/>
    <mergeCell ref="S16:S17"/>
    <mergeCell ref="T16:T17"/>
    <mergeCell ref="U16:U17"/>
    <mergeCell ref="V16:V17"/>
    <mergeCell ref="B18:B19"/>
    <mergeCell ref="C18:C19"/>
    <mergeCell ref="D18:D19"/>
    <mergeCell ref="E18:E19"/>
    <mergeCell ref="F18:F19"/>
    <mergeCell ref="G18:G19"/>
    <mergeCell ref="O16:O17"/>
    <mergeCell ref="P16:P17"/>
    <mergeCell ref="Q16:Q17"/>
    <mergeCell ref="R16:R17"/>
    <mergeCell ref="K16:K17"/>
    <mergeCell ref="L16:L17"/>
    <mergeCell ref="M16:M17"/>
    <mergeCell ref="N16:N17"/>
    <mergeCell ref="C22:F22"/>
    <mergeCell ref="G22:J22"/>
    <mergeCell ref="K22:N22"/>
    <mergeCell ref="S18:S19"/>
    <mergeCell ref="T18:T19"/>
    <mergeCell ref="U18:U19"/>
    <mergeCell ref="V18:V19"/>
    <mergeCell ref="O18:O19"/>
    <mergeCell ref="P18:P19"/>
    <mergeCell ref="Q18:Q19"/>
    <mergeCell ref="R18:R19"/>
    <mergeCell ref="H18:H19"/>
    <mergeCell ref="I18:I19"/>
    <mergeCell ref="J18:J19"/>
    <mergeCell ref="K18:N19"/>
    <mergeCell ref="S23:S24"/>
    <mergeCell ref="T23:T24"/>
    <mergeCell ref="U23:U24"/>
    <mergeCell ref="V23:V24"/>
    <mergeCell ref="B25:B26"/>
    <mergeCell ref="C25:C26"/>
    <mergeCell ref="D25:D26"/>
    <mergeCell ref="E25:E26"/>
    <mergeCell ref="F25:F26"/>
    <mergeCell ref="G25:J26"/>
    <mergeCell ref="O23:O24"/>
    <mergeCell ref="P23:P24"/>
    <mergeCell ref="Q23:Q24"/>
    <mergeCell ref="R23:R24"/>
    <mergeCell ref="K23:K24"/>
    <mergeCell ref="L23:L24"/>
    <mergeCell ref="M23:M24"/>
    <mergeCell ref="N23:N24"/>
    <mergeCell ref="B23:B24"/>
    <mergeCell ref="C23:F24"/>
    <mergeCell ref="G23:G24"/>
    <mergeCell ref="H23:H24"/>
    <mergeCell ref="I23:I24"/>
    <mergeCell ref="J23:J24"/>
    <mergeCell ref="S25:S26"/>
    <mergeCell ref="T25:T26"/>
    <mergeCell ref="U25:U26"/>
    <mergeCell ref="V25:V26"/>
    <mergeCell ref="B27:B28"/>
    <mergeCell ref="C27:C28"/>
    <mergeCell ref="D27:D28"/>
    <mergeCell ref="E27:E28"/>
    <mergeCell ref="F27:F28"/>
    <mergeCell ref="G27:G28"/>
    <mergeCell ref="O25:O26"/>
    <mergeCell ref="P25:P26"/>
    <mergeCell ref="Q25:Q26"/>
    <mergeCell ref="R25:R26"/>
    <mergeCell ref="K25:K26"/>
    <mergeCell ref="L25:L26"/>
    <mergeCell ref="M25:M26"/>
    <mergeCell ref="N25:N26"/>
    <mergeCell ref="C31:F31"/>
    <mergeCell ref="G31:J31"/>
    <mergeCell ref="K31:N31"/>
    <mergeCell ref="S27:S28"/>
    <mergeCell ref="T27:T28"/>
    <mergeCell ref="U27:U28"/>
    <mergeCell ref="V27:V28"/>
    <mergeCell ref="O27:O28"/>
    <mergeCell ref="P27:P28"/>
    <mergeCell ref="Q27:Q28"/>
    <mergeCell ref="R27:R28"/>
    <mergeCell ref="H27:H28"/>
    <mergeCell ref="I27:I28"/>
    <mergeCell ref="J27:J28"/>
    <mergeCell ref="K27:N28"/>
    <mergeCell ref="P32:P33"/>
    <mergeCell ref="Q32:Q33"/>
    <mergeCell ref="K32:K33"/>
    <mergeCell ref="L32:L33"/>
    <mergeCell ref="M32:M33"/>
    <mergeCell ref="N32:N33"/>
    <mergeCell ref="B32:B33"/>
    <mergeCell ref="C32:F33"/>
    <mergeCell ref="G32:G33"/>
    <mergeCell ref="H32:H33"/>
    <mergeCell ref="I32:I33"/>
    <mergeCell ref="J32:J33"/>
    <mergeCell ref="V36:V37"/>
    <mergeCell ref="O36:O37"/>
    <mergeCell ref="P36:P37"/>
    <mergeCell ref="Q36:Q37"/>
    <mergeCell ref="R36:R37"/>
    <mergeCell ref="H36:H37"/>
    <mergeCell ref="S32:S33"/>
    <mergeCell ref="T32:T33"/>
    <mergeCell ref="U32:U33"/>
    <mergeCell ref="V32:V33"/>
    <mergeCell ref="R32:R33"/>
    <mergeCell ref="I36:I37"/>
    <mergeCell ref="J36:J37"/>
    <mergeCell ref="K36:N37"/>
    <mergeCell ref="S34:S35"/>
    <mergeCell ref="T34:T35"/>
    <mergeCell ref="U34:U35"/>
    <mergeCell ref="V34:V35"/>
    <mergeCell ref="R34:R35"/>
    <mergeCell ref="S36:S37"/>
    <mergeCell ref="T36:T37"/>
    <mergeCell ref="U36:U37"/>
    <mergeCell ref="G34:J35"/>
    <mergeCell ref="O32:O33"/>
    <mergeCell ref="B36:B37"/>
    <mergeCell ref="C36:C37"/>
    <mergeCell ref="D36:D37"/>
    <mergeCell ref="E36:E37"/>
    <mergeCell ref="F36:F37"/>
    <mergeCell ref="G36:G37"/>
    <mergeCell ref="O34:O35"/>
    <mergeCell ref="P34:P35"/>
    <mergeCell ref="Q34:Q35"/>
    <mergeCell ref="K34:K35"/>
    <mergeCell ref="L34:L35"/>
    <mergeCell ref="M34:M35"/>
    <mergeCell ref="N34:N35"/>
    <mergeCell ref="B34:B35"/>
    <mergeCell ref="C34:C35"/>
    <mergeCell ref="D34:D35"/>
    <mergeCell ref="E34:E35"/>
    <mergeCell ref="F34:F35"/>
  </mergeCells>
  <phoneticPr fontId="3"/>
  <pageMargins left="2.0866141732283467" right="0.70866141732283472" top="0.74803149606299213" bottom="0.74803149606299213" header="0.31496062992125984" footer="0.31496062992125984"/>
  <pageSetup paperSize="9" scale="6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1"/>
  <sheetViews>
    <sheetView tabSelected="1" view="pageBreakPreview" topLeftCell="A10" zoomScale="80" zoomScaleNormal="55" zoomScaleSheetLayoutView="80" workbookViewId="0">
      <selection activeCell="I25" sqref="I25"/>
    </sheetView>
  </sheetViews>
  <sheetFormatPr defaultRowHeight="13.5"/>
  <cols>
    <col min="1" max="28" width="7.625" style="6" customWidth="1"/>
    <col min="29" max="29" width="1.875" style="6" customWidth="1"/>
    <col min="30" max="32" width="3.125" style="6" customWidth="1"/>
    <col min="33" max="33" width="1.875" style="6" customWidth="1"/>
    <col min="34" max="36" width="3.125" style="6" customWidth="1"/>
    <col min="37" max="37" width="1.875" style="6" customWidth="1"/>
    <col min="38" max="40" width="3.125" style="6" customWidth="1"/>
    <col min="41" max="41" width="1.875" style="6" customWidth="1"/>
    <col min="42" max="44" width="3.125" style="6" customWidth="1"/>
    <col min="45" max="45" width="1.875" style="6" customWidth="1"/>
    <col min="46" max="46" width="3.125" style="6" customWidth="1"/>
    <col min="47" max="49" width="4.25" style="6" customWidth="1"/>
    <col min="50" max="52" width="3.75" style="6" customWidth="1"/>
    <col min="53" max="54" width="7.125" style="6" bestFit="1" customWidth="1"/>
    <col min="55" max="55" width="0" style="6" hidden="1" customWidth="1"/>
    <col min="56" max="257" width="9" style="6"/>
    <col min="258" max="258" width="5.5" style="6" customWidth="1"/>
    <col min="259" max="259" width="20.625" style="6" customWidth="1"/>
    <col min="260" max="275" width="5.625" style="6" customWidth="1"/>
    <col min="276" max="278" width="7.625" style="6" customWidth="1"/>
    <col min="279" max="281" width="3.625" style="6" customWidth="1"/>
    <col min="282" max="283" width="8.875" style="6" bestFit="1" customWidth="1"/>
    <col min="284" max="284" width="3.125" style="6" customWidth="1"/>
    <col min="285" max="285" width="1.875" style="6" customWidth="1"/>
    <col min="286" max="288" width="3.125" style="6" customWidth="1"/>
    <col min="289" max="289" width="1.875" style="6" customWidth="1"/>
    <col min="290" max="292" width="3.125" style="6" customWidth="1"/>
    <col min="293" max="293" width="1.875" style="6" customWidth="1"/>
    <col min="294" max="296" width="3.125" style="6" customWidth="1"/>
    <col min="297" max="297" width="1.875" style="6" customWidth="1"/>
    <col min="298" max="300" width="3.125" style="6" customWidth="1"/>
    <col min="301" max="301" width="1.875" style="6" customWidth="1"/>
    <col min="302" max="302" width="3.125" style="6" customWidth="1"/>
    <col min="303" max="305" width="4.25" style="6" customWidth="1"/>
    <col min="306" max="308" width="3.75" style="6" customWidth="1"/>
    <col min="309" max="310" width="7.125" style="6" bestFit="1" customWidth="1"/>
    <col min="311" max="311" width="0" style="6" hidden="1" customWidth="1"/>
    <col min="312" max="513" width="9" style="6"/>
    <col min="514" max="514" width="5.5" style="6" customWidth="1"/>
    <col min="515" max="515" width="20.625" style="6" customWidth="1"/>
    <col min="516" max="531" width="5.625" style="6" customWidth="1"/>
    <col min="532" max="534" width="7.625" style="6" customWidth="1"/>
    <col min="535" max="537" width="3.625" style="6" customWidth="1"/>
    <col min="538" max="539" width="8.875" style="6" bestFit="1" customWidth="1"/>
    <col min="540" max="540" width="3.125" style="6" customWidth="1"/>
    <col min="541" max="541" width="1.875" style="6" customWidth="1"/>
    <col min="542" max="544" width="3.125" style="6" customWidth="1"/>
    <col min="545" max="545" width="1.875" style="6" customWidth="1"/>
    <col min="546" max="548" width="3.125" style="6" customWidth="1"/>
    <col min="549" max="549" width="1.875" style="6" customWidth="1"/>
    <col min="550" max="552" width="3.125" style="6" customWidth="1"/>
    <col min="553" max="553" width="1.875" style="6" customWidth="1"/>
    <col min="554" max="556" width="3.125" style="6" customWidth="1"/>
    <col min="557" max="557" width="1.875" style="6" customWidth="1"/>
    <col min="558" max="558" width="3.125" style="6" customWidth="1"/>
    <col min="559" max="561" width="4.25" style="6" customWidth="1"/>
    <col min="562" max="564" width="3.75" style="6" customWidth="1"/>
    <col min="565" max="566" width="7.125" style="6" bestFit="1" customWidth="1"/>
    <col min="567" max="567" width="0" style="6" hidden="1" customWidth="1"/>
    <col min="568" max="769" width="9" style="6"/>
    <col min="770" max="770" width="5.5" style="6" customWidth="1"/>
    <col min="771" max="771" width="20.625" style="6" customWidth="1"/>
    <col min="772" max="787" width="5.625" style="6" customWidth="1"/>
    <col min="788" max="790" width="7.625" style="6" customWidth="1"/>
    <col min="791" max="793" width="3.625" style="6" customWidth="1"/>
    <col min="794" max="795" width="8.875" style="6" bestFit="1" customWidth="1"/>
    <col min="796" max="796" width="3.125" style="6" customWidth="1"/>
    <col min="797" max="797" width="1.875" style="6" customWidth="1"/>
    <col min="798" max="800" width="3.125" style="6" customWidth="1"/>
    <col min="801" max="801" width="1.875" style="6" customWidth="1"/>
    <col min="802" max="804" width="3.125" style="6" customWidth="1"/>
    <col min="805" max="805" width="1.875" style="6" customWidth="1"/>
    <col min="806" max="808" width="3.125" style="6" customWidth="1"/>
    <col min="809" max="809" width="1.875" style="6" customWidth="1"/>
    <col min="810" max="812" width="3.125" style="6" customWidth="1"/>
    <col min="813" max="813" width="1.875" style="6" customWidth="1"/>
    <col min="814" max="814" width="3.125" style="6" customWidth="1"/>
    <col min="815" max="817" width="4.25" style="6" customWidth="1"/>
    <col min="818" max="820" width="3.75" style="6" customWidth="1"/>
    <col min="821" max="822" width="7.125" style="6" bestFit="1" customWidth="1"/>
    <col min="823" max="823" width="0" style="6" hidden="1" customWidth="1"/>
    <col min="824" max="1025" width="9" style="6"/>
    <col min="1026" max="1026" width="5.5" style="6" customWidth="1"/>
    <col min="1027" max="1027" width="20.625" style="6" customWidth="1"/>
    <col min="1028" max="1043" width="5.625" style="6" customWidth="1"/>
    <col min="1044" max="1046" width="7.625" style="6" customWidth="1"/>
    <col min="1047" max="1049" width="3.625" style="6" customWidth="1"/>
    <col min="1050" max="1051" width="8.875" style="6" bestFit="1" customWidth="1"/>
    <col min="1052" max="1052" width="3.125" style="6" customWidth="1"/>
    <col min="1053" max="1053" width="1.875" style="6" customWidth="1"/>
    <col min="1054" max="1056" width="3.125" style="6" customWidth="1"/>
    <col min="1057" max="1057" width="1.875" style="6" customWidth="1"/>
    <col min="1058" max="1060" width="3.125" style="6" customWidth="1"/>
    <col min="1061" max="1061" width="1.875" style="6" customWidth="1"/>
    <col min="1062" max="1064" width="3.125" style="6" customWidth="1"/>
    <col min="1065" max="1065" width="1.875" style="6" customWidth="1"/>
    <col min="1066" max="1068" width="3.125" style="6" customWidth="1"/>
    <col min="1069" max="1069" width="1.875" style="6" customWidth="1"/>
    <col min="1070" max="1070" width="3.125" style="6" customWidth="1"/>
    <col min="1071" max="1073" width="4.25" style="6" customWidth="1"/>
    <col min="1074" max="1076" width="3.75" style="6" customWidth="1"/>
    <col min="1077" max="1078" width="7.125" style="6" bestFit="1" customWidth="1"/>
    <col min="1079" max="1079" width="0" style="6" hidden="1" customWidth="1"/>
    <col min="1080" max="1281" width="9" style="6"/>
    <col min="1282" max="1282" width="5.5" style="6" customWidth="1"/>
    <col min="1283" max="1283" width="20.625" style="6" customWidth="1"/>
    <col min="1284" max="1299" width="5.625" style="6" customWidth="1"/>
    <col min="1300" max="1302" width="7.625" style="6" customWidth="1"/>
    <col min="1303" max="1305" width="3.625" style="6" customWidth="1"/>
    <col min="1306" max="1307" width="8.875" style="6" bestFit="1" customWidth="1"/>
    <col min="1308" max="1308" width="3.125" style="6" customWidth="1"/>
    <col min="1309" max="1309" width="1.875" style="6" customWidth="1"/>
    <col min="1310" max="1312" width="3.125" style="6" customWidth="1"/>
    <col min="1313" max="1313" width="1.875" style="6" customWidth="1"/>
    <col min="1314" max="1316" width="3.125" style="6" customWidth="1"/>
    <col min="1317" max="1317" width="1.875" style="6" customWidth="1"/>
    <col min="1318" max="1320" width="3.125" style="6" customWidth="1"/>
    <col min="1321" max="1321" width="1.875" style="6" customWidth="1"/>
    <col min="1322" max="1324" width="3.125" style="6" customWidth="1"/>
    <col min="1325" max="1325" width="1.875" style="6" customWidth="1"/>
    <col min="1326" max="1326" width="3.125" style="6" customWidth="1"/>
    <col min="1327" max="1329" width="4.25" style="6" customWidth="1"/>
    <col min="1330" max="1332" width="3.75" style="6" customWidth="1"/>
    <col min="1333" max="1334" width="7.125" style="6" bestFit="1" customWidth="1"/>
    <col min="1335" max="1335" width="0" style="6" hidden="1" customWidth="1"/>
    <col min="1336" max="1537" width="9" style="6"/>
    <col min="1538" max="1538" width="5.5" style="6" customWidth="1"/>
    <col min="1539" max="1539" width="20.625" style="6" customWidth="1"/>
    <col min="1540" max="1555" width="5.625" style="6" customWidth="1"/>
    <col min="1556" max="1558" width="7.625" style="6" customWidth="1"/>
    <col min="1559" max="1561" width="3.625" style="6" customWidth="1"/>
    <col min="1562" max="1563" width="8.875" style="6" bestFit="1" customWidth="1"/>
    <col min="1564" max="1564" width="3.125" style="6" customWidth="1"/>
    <col min="1565" max="1565" width="1.875" style="6" customWidth="1"/>
    <col min="1566" max="1568" width="3.125" style="6" customWidth="1"/>
    <col min="1569" max="1569" width="1.875" style="6" customWidth="1"/>
    <col min="1570" max="1572" width="3.125" style="6" customWidth="1"/>
    <col min="1573" max="1573" width="1.875" style="6" customWidth="1"/>
    <col min="1574" max="1576" width="3.125" style="6" customWidth="1"/>
    <col min="1577" max="1577" width="1.875" style="6" customWidth="1"/>
    <col min="1578" max="1580" width="3.125" style="6" customWidth="1"/>
    <col min="1581" max="1581" width="1.875" style="6" customWidth="1"/>
    <col min="1582" max="1582" width="3.125" style="6" customWidth="1"/>
    <col min="1583" max="1585" width="4.25" style="6" customWidth="1"/>
    <col min="1586" max="1588" width="3.75" style="6" customWidth="1"/>
    <col min="1589" max="1590" width="7.125" style="6" bestFit="1" customWidth="1"/>
    <col min="1591" max="1591" width="0" style="6" hidden="1" customWidth="1"/>
    <col min="1592" max="1793" width="9" style="6"/>
    <col min="1794" max="1794" width="5.5" style="6" customWidth="1"/>
    <col min="1795" max="1795" width="20.625" style="6" customWidth="1"/>
    <col min="1796" max="1811" width="5.625" style="6" customWidth="1"/>
    <col min="1812" max="1814" width="7.625" style="6" customWidth="1"/>
    <col min="1815" max="1817" width="3.625" style="6" customWidth="1"/>
    <col min="1818" max="1819" width="8.875" style="6" bestFit="1" customWidth="1"/>
    <col min="1820" max="1820" width="3.125" style="6" customWidth="1"/>
    <col min="1821" max="1821" width="1.875" style="6" customWidth="1"/>
    <col min="1822" max="1824" width="3.125" style="6" customWidth="1"/>
    <col min="1825" max="1825" width="1.875" style="6" customWidth="1"/>
    <col min="1826" max="1828" width="3.125" style="6" customWidth="1"/>
    <col min="1829" max="1829" width="1.875" style="6" customWidth="1"/>
    <col min="1830" max="1832" width="3.125" style="6" customWidth="1"/>
    <col min="1833" max="1833" width="1.875" style="6" customWidth="1"/>
    <col min="1834" max="1836" width="3.125" style="6" customWidth="1"/>
    <col min="1837" max="1837" width="1.875" style="6" customWidth="1"/>
    <col min="1838" max="1838" width="3.125" style="6" customWidth="1"/>
    <col min="1839" max="1841" width="4.25" style="6" customWidth="1"/>
    <col min="1842" max="1844" width="3.75" style="6" customWidth="1"/>
    <col min="1845" max="1846" width="7.125" style="6" bestFit="1" customWidth="1"/>
    <col min="1847" max="1847" width="0" style="6" hidden="1" customWidth="1"/>
    <col min="1848" max="2049" width="9" style="6"/>
    <col min="2050" max="2050" width="5.5" style="6" customWidth="1"/>
    <col min="2051" max="2051" width="20.625" style="6" customWidth="1"/>
    <col min="2052" max="2067" width="5.625" style="6" customWidth="1"/>
    <col min="2068" max="2070" width="7.625" style="6" customWidth="1"/>
    <col min="2071" max="2073" width="3.625" style="6" customWidth="1"/>
    <col min="2074" max="2075" width="8.875" style="6" bestFit="1" customWidth="1"/>
    <col min="2076" max="2076" width="3.125" style="6" customWidth="1"/>
    <col min="2077" max="2077" width="1.875" style="6" customWidth="1"/>
    <col min="2078" max="2080" width="3.125" style="6" customWidth="1"/>
    <col min="2081" max="2081" width="1.875" style="6" customWidth="1"/>
    <col min="2082" max="2084" width="3.125" style="6" customWidth="1"/>
    <col min="2085" max="2085" width="1.875" style="6" customWidth="1"/>
    <col min="2086" max="2088" width="3.125" style="6" customWidth="1"/>
    <col min="2089" max="2089" width="1.875" style="6" customWidth="1"/>
    <col min="2090" max="2092" width="3.125" style="6" customWidth="1"/>
    <col min="2093" max="2093" width="1.875" style="6" customWidth="1"/>
    <col min="2094" max="2094" width="3.125" style="6" customWidth="1"/>
    <col min="2095" max="2097" width="4.25" style="6" customWidth="1"/>
    <col min="2098" max="2100" width="3.75" style="6" customWidth="1"/>
    <col min="2101" max="2102" width="7.125" style="6" bestFit="1" customWidth="1"/>
    <col min="2103" max="2103" width="0" style="6" hidden="1" customWidth="1"/>
    <col min="2104" max="2305" width="9" style="6"/>
    <col min="2306" max="2306" width="5.5" style="6" customWidth="1"/>
    <col min="2307" max="2307" width="20.625" style="6" customWidth="1"/>
    <col min="2308" max="2323" width="5.625" style="6" customWidth="1"/>
    <col min="2324" max="2326" width="7.625" style="6" customWidth="1"/>
    <col min="2327" max="2329" width="3.625" style="6" customWidth="1"/>
    <col min="2330" max="2331" width="8.875" style="6" bestFit="1" customWidth="1"/>
    <col min="2332" max="2332" width="3.125" style="6" customWidth="1"/>
    <col min="2333" max="2333" width="1.875" style="6" customWidth="1"/>
    <col min="2334" max="2336" width="3.125" style="6" customWidth="1"/>
    <col min="2337" max="2337" width="1.875" style="6" customWidth="1"/>
    <col min="2338" max="2340" width="3.125" style="6" customWidth="1"/>
    <col min="2341" max="2341" width="1.875" style="6" customWidth="1"/>
    <col min="2342" max="2344" width="3.125" style="6" customWidth="1"/>
    <col min="2345" max="2345" width="1.875" style="6" customWidth="1"/>
    <col min="2346" max="2348" width="3.125" style="6" customWidth="1"/>
    <col min="2349" max="2349" width="1.875" style="6" customWidth="1"/>
    <col min="2350" max="2350" width="3.125" style="6" customWidth="1"/>
    <col min="2351" max="2353" width="4.25" style="6" customWidth="1"/>
    <col min="2354" max="2356" width="3.75" style="6" customWidth="1"/>
    <col min="2357" max="2358" width="7.125" style="6" bestFit="1" customWidth="1"/>
    <col min="2359" max="2359" width="0" style="6" hidden="1" customWidth="1"/>
    <col min="2360" max="2561" width="9" style="6"/>
    <col min="2562" max="2562" width="5.5" style="6" customWidth="1"/>
    <col min="2563" max="2563" width="20.625" style="6" customWidth="1"/>
    <col min="2564" max="2579" width="5.625" style="6" customWidth="1"/>
    <col min="2580" max="2582" width="7.625" style="6" customWidth="1"/>
    <col min="2583" max="2585" width="3.625" style="6" customWidth="1"/>
    <col min="2586" max="2587" width="8.875" style="6" bestFit="1" customWidth="1"/>
    <col min="2588" max="2588" width="3.125" style="6" customWidth="1"/>
    <col min="2589" max="2589" width="1.875" style="6" customWidth="1"/>
    <col min="2590" max="2592" width="3.125" style="6" customWidth="1"/>
    <col min="2593" max="2593" width="1.875" style="6" customWidth="1"/>
    <col min="2594" max="2596" width="3.125" style="6" customWidth="1"/>
    <col min="2597" max="2597" width="1.875" style="6" customWidth="1"/>
    <col min="2598" max="2600" width="3.125" style="6" customWidth="1"/>
    <col min="2601" max="2601" width="1.875" style="6" customWidth="1"/>
    <col min="2602" max="2604" width="3.125" style="6" customWidth="1"/>
    <col min="2605" max="2605" width="1.875" style="6" customWidth="1"/>
    <col min="2606" max="2606" width="3.125" style="6" customWidth="1"/>
    <col min="2607" max="2609" width="4.25" style="6" customWidth="1"/>
    <col min="2610" max="2612" width="3.75" style="6" customWidth="1"/>
    <col min="2613" max="2614" width="7.125" style="6" bestFit="1" customWidth="1"/>
    <col min="2615" max="2615" width="0" style="6" hidden="1" customWidth="1"/>
    <col min="2616" max="2817" width="9" style="6"/>
    <col min="2818" max="2818" width="5.5" style="6" customWidth="1"/>
    <col min="2819" max="2819" width="20.625" style="6" customWidth="1"/>
    <col min="2820" max="2835" width="5.625" style="6" customWidth="1"/>
    <col min="2836" max="2838" width="7.625" style="6" customWidth="1"/>
    <col min="2839" max="2841" width="3.625" style="6" customWidth="1"/>
    <col min="2842" max="2843" width="8.875" style="6" bestFit="1" customWidth="1"/>
    <col min="2844" max="2844" width="3.125" style="6" customWidth="1"/>
    <col min="2845" max="2845" width="1.875" style="6" customWidth="1"/>
    <col min="2846" max="2848" width="3.125" style="6" customWidth="1"/>
    <col min="2849" max="2849" width="1.875" style="6" customWidth="1"/>
    <col min="2850" max="2852" width="3.125" style="6" customWidth="1"/>
    <col min="2853" max="2853" width="1.875" style="6" customWidth="1"/>
    <col min="2854" max="2856" width="3.125" style="6" customWidth="1"/>
    <col min="2857" max="2857" width="1.875" style="6" customWidth="1"/>
    <col min="2858" max="2860" width="3.125" style="6" customWidth="1"/>
    <col min="2861" max="2861" width="1.875" style="6" customWidth="1"/>
    <col min="2862" max="2862" width="3.125" style="6" customWidth="1"/>
    <col min="2863" max="2865" width="4.25" style="6" customWidth="1"/>
    <col min="2866" max="2868" width="3.75" style="6" customWidth="1"/>
    <col min="2869" max="2870" width="7.125" style="6" bestFit="1" customWidth="1"/>
    <col min="2871" max="2871" width="0" style="6" hidden="1" customWidth="1"/>
    <col min="2872" max="3073" width="9" style="6"/>
    <col min="3074" max="3074" width="5.5" style="6" customWidth="1"/>
    <col min="3075" max="3075" width="20.625" style="6" customWidth="1"/>
    <col min="3076" max="3091" width="5.625" style="6" customWidth="1"/>
    <col min="3092" max="3094" width="7.625" style="6" customWidth="1"/>
    <col min="3095" max="3097" width="3.625" style="6" customWidth="1"/>
    <col min="3098" max="3099" width="8.875" style="6" bestFit="1" customWidth="1"/>
    <col min="3100" max="3100" width="3.125" style="6" customWidth="1"/>
    <col min="3101" max="3101" width="1.875" style="6" customWidth="1"/>
    <col min="3102" max="3104" width="3.125" style="6" customWidth="1"/>
    <col min="3105" max="3105" width="1.875" style="6" customWidth="1"/>
    <col min="3106" max="3108" width="3.125" style="6" customWidth="1"/>
    <col min="3109" max="3109" width="1.875" style="6" customWidth="1"/>
    <col min="3110" max="3112" width="3.125" style="6" customWidth="1"/>
    <col min="3113" max="3113" width="1.875" style="6" customWidth="1"/>
    <col min="3114" max="3116" width="3.125" style="6" customWidth="1"/>
    <col min="3117" max="3117" width="1.875" style="6" customWidth="1"/>
    <col min="3118" max="3118" width="3.125" style="6" customWidth="1"/>
    <col min="3119" max="3121" width="4.25" style="6" customWidth="1"/>
    <col min="3122" max="3124" width="3.75" style="6" customWidth="1"/>
    <col min="3125" max="3126" width="7.125" style="6" bestFit="1" customWidth="1"/>
    <col min="3127" max="3127" width="0" style="6" hidden="1" customWidth="1"/>
    <col min="3128" max="3329" width="9" style="6"/>
    <col min="3330" max="3330" width="5.5" style="6" customWidth="1"/>
    <col min="3331" max="3331" width="20.625" style="6" customWidth="1"/>
    <col min="3332" max="3347" width="5.625" style="6" customWidth="1"/>
    <col min="3348" max="3350" width="7.625" style="6" customWidth="1"/>
    <col min="3351" max="3353" width="3.625" style="6" customWidth="1"/>
    <col min="3354" max="3355" width="8.875" style="6" bestFit="1" customWidth="1"/>
    <col min="3356" max="3356" width="3.125" style="6" customWidth="1"/>
    <col min="3357" max="3357" width="1.875" style="6" customWidth="1"/>
    <col min="3358" max="3360" width="3.125" style="6" customWidth="1"/>
    <col min="3361" max="3361" width="1.875" style="6" customWidth="1"/>
    <col min="3362" max="3364" width="3.125" style="6" customWidth="1"/>
    <col min="3365" max="3365" width="1.875" style="6" customWidth="1"/>
    <col min="3366" max="3368" width="3.125" style="6" customWidth="1"/>
    <col min="3369" max="3369" width="1.875" style="6" customWidth="1"/>
    <col min="3370" max="3372" width="3.125" style="6" customWidth="1"/>
    <col min="3373" max="3373" width="1.875" style="6" customWidth="1"/>
    <col min="3374" max="3374" width="3.125" style="6" customWidth="1"/>
    <col min="3375" max="3377" width="4.25" style="6" customWidth="1"/>
    <col min="3378" max="3380" width="3.75" style="6" customWidth="1"/>
    <col min="3381" max="3382" width="7.125" style="6" bestFit="1" customWidth="1"/>
    <col min="3383" max="3383" width="0" style="6" hidden="1" customWidth="1"/>
    <col min="3384" max="3585" width="9" style="6"/>
    <col min="3586" max="3586" width="5.5" style="6" customWidth="1"/>
    <col min="3587" max="3587" width="20.625" style="6" customWidth="1"/>
    <col min="3588" max="3603" width="5.625" style="6" customWidth="1"/>
    <col min="3604" max="3606" width="7.625" style="6" customWidth="1"/>
    <col min="3607" max="3609" width="3.625" style="6" customWidth="1"/>
    <col min="3610" max="3611" width="8.875" style="6" bestFit="1" customWidth="1"/>
    <col min="3612" max="3612" width="3.125" style="6" customWidth="1"/>
    <col min="3613" max="3613" width="1.875" style="6" customWidth="1"/>
    <col min="3614" max="3616" width="3.125" style="6" customWidth="1"/>
    <col min="3617" max="3617" width="1.875" style="6" customWidth="1"/>
    <col min="3618" max="3620" width="3.125" style="6" customWidth="1"/>
    <col min="3621" max="3621" width="1.875" style="6" customWidth="1"/>
    <col min="3622" max="3624" width="3.125" style="6" customWidth="1"/>
    <col min="3625" max="3625" width="1.875" style="6" customWidth="1"/>
    <col min="3626" max="3628" width="3.125" style="6" customWidth="1"/>
    <col min="3629" max="3629" width="1.875" style="6" customWidth="1"/>
    <col min="3630" max="3630" width="3.125" style="6" customWidth="1"/>
    <col min="3631" max="3633" width="4.25" style="6" customWidth="1"/>
    <col min="3634" max="3636" width="3.75" style="6" customWidth="1"/>
    <col min="3637" max="3638" width="7.125" style="6" bestFit="1" customWidth="1"/>
    <col min="3639" max="3639" width="0" style="6" hidden="1" customWidth="1"/>
    <col min="3640" max="3841" width="9" style="6"/>
    <col min="3842" max="3842" width="5.5" style="6" customWidth="1"/>
    <col min="3843" max="3843" width="20.625" style="6" customWidth="1"/>
    <col min="3844" max="3859" width="5.625" style="6" customWidth="1"/>
    <col min="3860" max="3862" width="7.625" style="6" customWidth="1"/>
    <col min="3863" max="3865" width="3.625" style="6" customWidth="1"/>
    <col min="3866" max="3867" width="8.875" style="6" bestFit="1" customWidth="1"/>
    <col min="3868" max="3868" width="3.125" style="6" customWidth="1"/>
    <col min="3869" max="3869" width="1.875" style="6" customWidth="1"/>
    <col min="3870" max="3872" width="3.125" style="6" customWidth="1"/>
    <col min="3873" max="3873" width="1.875" style="6" customWidth="1"/>
    <col min="3874" max="3876" width="3.125" style="6" customWidth="1"/>
    <col min="3877" max="3877" width="1.875" style="6" customWidth="1"/>
    <col min="3878" max="3880" width="3.125" style="6" customWidth="1"/>
    <col min="3881" max="3881" width="1.875" style="6" customWidth="1"/>
    <col min="3882" max="3884" width="3.125" style="6" customWidth="1"/>
    <col min="3885" max="3885" width="1.875" style="6" customWidth="1"/>
    <col min="3886" max="3886" width="3.125" style="6" customWidth="1"/>
    <col min="3887" max="3889" width="4.25" style="6" customWidth="1"/>
    <col min="3890" max="3892" width="3.75" style="6" customWidth="1"/>
    <col min="3893" max="3894" width="7.125" style="6" bestFit="1" customWidth="1"/>
    <col min="3895" max="3895" width="0" style="6" hidden="1" customWidth="1"/>
    <col min="3896" max="4097" width="9" style="6"/>
    <col min="4098" max="4098" width="5.5" style="6" customWidth="1"/>
    <col min="4099" max="4099" width="20.625" style="6" customWidth="1"/>
    <col min="4100" max="4115" width="5.625" style="6" customWidth="1"/>
    <col min="4116" max="4118" width="7.625" style="6" customWidth="1"/>
    <col min="4119" max="4121" width="3.625" style="6" customWidth="1"/>
    <col min="4122" max="4123" width="8.875" style="6" bestFit="1" customWidth="1"/>
    <col min="4124" max="4124" width="3.125" style="6" customWidth="1"/>
    <col min="4125" max="4125" width="1.875" style="6" customWidth="1"/>
    <col min="4126" max="4128" width="3.125" style="6" customWidth="1"/>
    <col min="4129" max="4129" width="1.875" style="6" customWidth="1"/>
    <col min="4130" max="4132" width="3.125" style="6" customWidth="1"/>
    <col min="4133" max="4133" width="1.875" style="6" customWidth="1"/>
    <col min="4134" max="4136" width="3.125" style="6" customWidth="1"/>
    <col min="4137" max="4137" width="1.875" style="6" customWidth="1"/>
    <col min="4138" max="4140" width="3.125" style="6" customWidth="1"/>
    <col min="4141" max="4141" width="1.875" style="6" customWidth="1"/>
    <col min="4142" max="4142" width="3.125" style="6" customWidth="1"/>
    <col min="4143" max="4145" width="4.25" style="6" customWidth="1"/>
    <col min="4146" max="4148" width="3.75" style="6" customWidth="1"/>
    <col min="4149" max="4150" width="7.125" style="6" bestFit="1" customWidth="1"/>
    <col min="4151" max="4151" width="0" style="6" hidden="1" customWidth="1"/>
    <col min="4152" max="4353" width="9" style="6"/>
    <col min="4354" max="4354" width="5.5" style="6" customWidth="1"/>
    <col min="4355" max="4355" width="20.625" style="6" customWidth="1"/>
    <col min="4356" max="4371" width="5.625" style="6" customWidth="1"/>
    <col min="4372" max="4374" width="7.625" style="6" customWidth="1"/>
    <col min="4375" max="4377" width="3.625" style="6" customWidth="1"/>
    <col min="4378" max="4379" width="8.875" style="6" bestFit="1" customWidth="1"/>
    <col min="4380" max="4380" width="3.125" style="6" customWidth="1"/>
    <col min="4381" max="4381" width="1.875" style="6" customWidth="1"/>
    <col min="4382" max="4384" width="3.125" style="6" customWidth="1"/>
    <col min="4385" max="4385" width="1.875" style="6" customWidth="1"/>
    <col min="4386" max="4388" width="3.125" style="6" customWidth="1"/>
    <col min="4389" max="4389" width="1.875" style="6" customWidth="1"/>
    <col min="4390" max="4392" width="3.125" style="6" customWidth="1"/>
    <col min="4393" max="4393" width="1.875" style="6" customWidth="1"/>
    <col min="4394" max="4396" width="3.125" style="6" customWidth="1"/>
    <col min="4397" max="4397" width="1.875" style="6" customWidth="1"/>
    <col min="4398" max="4398" width="3.125" style="6" customWidth="1"/>
    <col min="4399" max="4401" width="4.25" style="6" customWidth="1"/>
    <col min="4402" max="4404" width="3.75" style="6" customWidth="1"/>
    <col min="4405" max="4406" width="7.125" style="6" bestFit="1" customWidth="1"/>
    <col min="4407" max="4407" width="0" style="6" hidden="1" customWidth="1"/>
    <col min="4408" max="4609" width="9" style="6"/>
    <col min="4610" max="4610" width="5.5" style="6" customWidth="1"/>
    <col min="4611" max="4611" width="20.625" style="6" customWidth="1"/>
    <col min="4612" max="4627" width="5.625" style="6" customWidth="1"/>
    <col min="4628" max="4630" width="7.625" style="6" customWidth="1"/>
    <col min="4631" max="4633" width="3.625" style="6" customWidth="1"/>
    <col min="4634" max="4635" width="8.875" style="6" bestFit="1" customWidth="1"/>
    <col min="4636" max="4636" width="3.125" style="6" customWidth="1"/>
    <col min="4637" max="4637" width="1.875" style="6" customWidth="1"/>
    <col min="4638" max="4640" width="3.125" style="6" customWidth="1"/>
    <col min="4641" max="4641" width="1.875" style="6" customWidth="1"/>
    <col min="4642" max="4644" width="3.125" style="6" customWidth="1"/>
    <col min="4645" max="4645" width="1.875" style="6" customWidth="1"/>
    <col min="4646" max="4648" width="3.125" style="6" customWidth="1"/>
    <col min="4649" max="4649" width="1.875" style="6" customWidth="1"/>
    <col min="4650" max="4652" width="3.125" style="6" customWidth="1"/>
    <col min="4653" max="4653" width="1.875" style="6" customWidth="1"/>
    <col min="4654" max="4654" width="3.125" style="6" customWidth="1"/>
    <col min="4655" max="4657" width="4.25" style="6" customWidth="1"/>
    <col min="4658" max="4660" width="3.75" style="6" customWidth="1"/>
    <col min="4661" max="4662" width="7.125" style="6" bestFit="1" customWidth="1"/>
    <col min="4663" max="4663" width="0" style="6" hidden="1" customWidth="1"/>
    <col min="4664" max="4865" width="9" style="6"/>
    <col min="4866" max="4866" width="5.5" style="6" customWidth="1"/>
    <col min="4867" max="4867" width="20.625" style="6" customWidth="1"/>
    <col min="4868" max="4883" width="5.625" style="6" customWidth="1"/>
    <col min="4884" max="4886" width="7.625" style="6" customWidth="1"/>
    <col min="4887" max="4889" width="3.625" style="6" customWidth="1"/>
    <col min="4890" max="4891" width="8.875" style="6" bestFit="1" customWidth="1"/>
    <col min="4892" max="4892" width="3.125" style="6" customWidth="1"/>
    <col min="4893" max="4893" width="1.875" style="6" customWidth="1"/>
    <col min="4894" max="4896" width="3.125" style="6" customWidth="1"/>
    <col min="4897" max="4897" width="1.875" style="6" customWidth="1"/>
    <col min="4898" max="4900" width="3.125" style="6" customWidth="1"/>
    <col min="4901" max="4901" width="1.875" style="6" customWidth="1"/>
    <col min="4902" max="4904" width="3.125" style="6" customWidth="1"/>
    <col min="4905" max="4905" width="1.875" style="6" customWidth="1"/>
    <col min="4906" max="4908" width="3.125" style="6" customWidth="1"/>
    <col min="4909" max="4909" width="1.875" style="6" customWidth="1"/>
    <col min="4910" max="4910" width="3.125" style="6" customWidth="1"/>
    <col min="4911" max="4913" width="4.25" style="6" customWidth="1"/>
    <col min="4914" max="4916" width="3.75" style="6" customWidth="1"/>
    <col min="4917" max="4918" width="7.125" style="6" bestFit="1" customWidth="1"/>
    <col min="4919" max="4919" width="0" style="6" hidden="1" customWidth="1"/>
    <col min="4920" max="5121" width="9" style="6"/>
    <col min="5122" max="5122" width="5.5" style="6" customWidth="1"/>
    <col min="5123" max="5123" width="20.625" style="6" customWidth="1"/>
    <col min="5124" max="5139" width="5.625" style="6" customWidth="1"/>
    <col min="5140" max="5142" width="7.625" style="6" customWidth="1"/>
    <col min="5143" max="5145" width="3.625" style="6" customWidth="1"/>
    <col min="5146" max="5147" width="8.875" style="6" bestFit="1" customWidth="1"/>
    <col min="5148" max="5148" width="3.125" style="6" customWidth="1"/>
    <col min="5149" max="5149" width="1.875" style="6" customWidth="1"/>
    <col min="5150" max="5152" width="3.125" style="6" customWidth="1"/>
    <col min="5153" max="5153" width="1.875" style="6" customWidth="1"/>
    <col min="5154" max="5156" width="3.125" style="6" customWidth="1"/>
    <col min="5157" max="5157" width="1.875" style="6" customWidth="1"/>
    <col min="5158" max="5160" width="3.125" style="6" customWidth="1"/>
    <col min="5161" max="5161" width="1.875" style="6" customWidth="1"/>
    <col min="5162" max="5164" width="3.125" style="6" customWidth="1"/>
    <col min="5165" max="5165" width="1.875" style="6" customWidth="1"/>
    <col min="5166" max="5166" width="3.125" style="6" customWidth="1"/>
    <col min="5167" max="5169" width="4.25" style="6" customWidth="1"/>
    <col min="5170" max="5172" width="3.75" style="6" customWidth="1"/>
    <col min="5173" max="5174" width="7.125" style="6" bestFit="1" customWidth="1"/>
    <col min="5175" max="5175" width="0" style="6" hidden="1" customWidth="1"/>
    <col min="5176" max="5377" width="9" style="6"/>
    <col min="5378" max="5378" width="5.5" style="6" customWidth="1"/>
    <col min="5379" max="5379" width="20.625" style="6" customWidth="1"/>
    <col min="5380" max="5395" width="5.625" style="6" customWidth="1"/>
    <col min="5396" max="5398" width="7.625" style="6" customWidth="1"/>
    <col min="5399" max="5401" width="3.625" style="6" customWidth="1"/>
    <col min="5402" max="5403" width="8.875" style="6" bestFit="1" customWidth="1"/>
    <col min="5404" max="5404" width="3.125" style="6" customWidth="1"/>
    <col min="5405" max="5405" width="1.875" style="6" customWidth="1"/>
    <col min="5406" max="5408" width="3.125" style="6" customWidth="1"/>
    <col min="5409" max="5409" width="1.875" style="6" customWidth="1"/>
    <col min="5410" max="5412" width="3.125" style="6" customWidth="1"/>
    <col min="5413" max="5413" width="1.875" style="6" customWidth="1"/>
    <col min="5414" max="5416" width="3.125" style="6" customWidth="1"/>
    <col min="5417" max="5417" width="1.875" style="6" customWidth="1"/>
    <col min="5418" max="5420" width="3.125" style="6" customWidth="1"/>
    <col min="5421" max="5421" width="1.875" style="6" customWidth="1"/>
    <col min="5422" max="5422" width="3.125" style="6" customWidth="1"/>
    <col min="5423" max="5425" width="4.25" style="6" customWidth="1"/>
    <col min="5426" max="5428" width="3.75" style="6" customWidth="1"/>
    <col min="5429" max="5430" width="7.125" style="6" bestFit="1" customWidth="1"/>
    <col min="5431" max="5431" width="0" style="6" hidden="1" customWidth="1"/>
    <col min="5432" max="5633" width="9" style="6"/>
    <col min="5634" max="5634" width="5.5" style="6" customWidth="1"/>
    <col min="5635" max="5635" width="20.625" style="6" customWidth="1"/>
    <col min="5636" max="5651" width="5.625" style="6" customWidth="1"/>
    <col min="5652" max="5654" width="7.625" style="6" customWidth="1"/>
    <col min="5655" max="5657" width="3.625" style="6" customWidth="1"/>
    <col min="5658" max="5659" width="8.875" style="6" bestFit="1" customWidth="1"/>
    <col min="5660" max="5660" width="3.125" style="6" customWidth="1"/>
    <col min="5661" max="5661" width="1.875" style="6" customWidth="1"/>
    <col min="5662" max="5664" width="3.125" style="6" customWidth="1"/>
    <col min="5665" max="5665" width="1.875" style="6" customWidth="1"/>
    <col min="5666" max="5668" width="3.125" style="6" customWidth="1"/>
    <col min="5669" max="5669" width="1.875" style="6" customWidth="1"/>
    <col min="5670" max="5672" width="3.125" style="6" customWidth="1"/>
    <col min="5673" max="5673" width="1.875" style="6" customWidth="1"/>
    <col min="5674" max="5676" width="3.125" style="6" customWidth="1"/>
    <col min="5677" max="5677" width="1.875" style="6" customWidth="1"/>
    <col min="5678" max="5678" width="3.125" style="6" customWidth="1"/>
    <col min="5679" max="5681" width="4.25" style="6" customWidth="1"/>
    <col min="5682" max="5684" width="3.75" style="6" customWidth="1"/>
    <col min="5685" max="5686" width="7.125" style="6" bestFit="1" customWidth="1"/>
    <col min="5687" max="5687" width="0" style="6" hidden="1" customWidth="1"/>
    <col min="5688" max="5889" width="9" style="6"/>
    <col min="5890" max="5890" width="5.5" style="6" customWidth="1"/>
    <col min="5891" max="5891" width="20.625" style="6" customWidth="1"/>
    <col min="5892" max="5907" width="5.625" style="6" customWidth="1"/>
    <col min="5908" max="5910" width="7.625" style="6" customWidth="1"/>
    <col min="5911" max="5913" width="3.625" style="6" customWidth="1"/>
    <col min="5914" max="5915" width="8.875" style="6" bestFit="1" customWidth="1"/>
    <col min="5916" max="5916" width="3.125" style="6" customWidth="1"/>
    <col min="5917" max="5917" width="1.875" style="6" customWidth="1"/>
    <col min="5918" max="5920" width="3.125" style="6" customWidth="1"/>
    <col min="5921" max="5921" width="1.875" style="6" customWidth="1"/>
    <col min="5922" max="5924" width="3.125" style="6" customWidth="1"/>
    <col min="5925" max="5925" width="1.875" style="6" customWidth="1"/>
    <col min="5926" max="5928" width="3.125" style="6" customWidth="1"/>
    <col min="5929" max="5929" width="1.875" style="6" customWidth="1"/>
    <col min="5930" max="5932" width="3.125" style="6" customWidth="1"/>
    <col min="5933" max="5933" width="1.875" style="6" customWidth="1"/>
    <col min="5934" max="5934" width="3.125" style="6" customWidth="1"/>
    <col min="5935" max="5937" width="4.25" style="6" customWidth="1"/>
    <col min="5938" max="5940" width="3.75" style="6" customWidth="1"/>
    <col min="5941" max="5942" width="7.125" style="6" bestFit="1" customWidth="1"/>
    <col min="5943" max="5943" width="0" style="6" hidden="1" customWidth="1"/>
    <col min="5944" max="6145" width="9" style="6"/>
    <col min="6146" max="6146" width="5.5" style="6" customWidth="1"/>
    <col min="6147" max="6147" width="20.625" style="6" customWidth="1"/>
    <col min="6148" max="6163" width="5.625" style="6" customWidth="1"/>
    <col min="6164" max="6166" width="7.625" style="6" customWidth="1"/>
    <col min="6167" max="6169" width="3.625" style="6" customWidth="1"/>
    <col min="6170" max="6171" width="8.875" style="6" bestFit="1" customWidth="1"/>
    <col min="6172" max="6172" width="3.125" style="6" customWidth="1"/>
    <col min="6173" max="6173" width="1.875" style="6" customWidth="1"/>
    <col min="6174" max="6176" width="3.125" style="6" customWidth="1"/>
    <col min="6177" max="6177" width="1.875" style="6" customWidth="1"/>
    <col min="6178" max="6180" width="3.125" style="6" customWidth="1"/>
    <col min="6181" max="6181" width="1.875" style="6" customWidth="1"/>
    <col min="6182" max="6184" width="3.125" style="6" customWidth="1"/>
    <col min="6185" max="6185" width="1.875" style="6" customWidth="1"/>
    <col min="6186" max="6188" width="3.125" style="6" customWidth="1"/>
    <col min="6189" max="6189" width="1.875" style="6" customWidth="1"/>
    <col min="6190" max="6190" width="3.125" style="6" customWidth="1"/>
    <col min="6191" max="6193" width="4.25" style="6" customWidth="1"/>
    <col min="6194" max="6196" width="3.75" style="6" customWidth="1"/>
    <col min="6197" max="6198" width="7.125" style="6" bestFit="1" customWidth="1"/>
    <col min="6199" max="6199" width="0" style="6" hidden="1" customWidth="1"/>
    <col min="6200" max="6401" width="9" style="6"/>
    <col min="6402" max="6402" width="5.5" style="6" customWidth="1"/>
    <col min="6403" max="6403" width="20.625" style="6" customWidth="1"/>
    <col min="6404" max="6419" width="5.625" style="6" customWidth="1"/>
    <col min="6420" max="6422" width="7.625" style="6" customWidth="1"/>
    <col min="6423" max="6425" width="3.625" style="6" customWidth="1"/>
    <col min="6426" max="6427" width="8.875" style="6" bestFit="1" customWidth="1"/>
    <col min="6428" max="6428" width="3.125" style="6" customWidth="1"/>
    <col min="6429" max="6429" width="1.875" style="6" customWidth="1"/>
    <col min="6430" max="6432" width="3.125" style="6" customWidth="1"/>
    <col min="6433" max="6433" width="1.875" style="6" customWidth="1"/>
    <col min="6434" max="6436" width="3.125" style="6" customWidth="1"/>
    <col min="6437" max="6437" width="1.875" style="6" customWidth="1"/>
    <col min="6438" max="6440" width="3.125" style="6" customWidth="1"/>
    <col min="6441" max="6441" width="1.875" style="6" customWidth="1"/>
    <col min="6442" max="6444" width="3.125" style="6" customWidth="1"/>
    <col min="6445" max="6445" width="1.875" style="6" customWidth="1"/>
    <col min="6446" max="6446" width="3.125" style="6" customWidth="1"/>
    <col min="6447" max="6449" width="4.25" style="6" customWidth="1"/>
    <col min="6450" max="6452" width="3.75" style="6" customWidth="1"/>
    <col min="6453" max="6454" width="7.125" style="6" bestFit="1" customWidth="1"/>
    <col min="6455" max="6455" width="0" style="6" hidden="1" customWidth="1"/>
    <col min="6456" max="6657" width="9" style="6"/>
    <col min="6658" max="6658" width="5.5" style="6" customWidth="1"/>
    <col min="6659" max="6659" width="20.625" style="6" customWidth="1"/>
    <col min="6660" max="6675" width="5.625" style="6" customWidth="1"/>
    <col min="6676" max="6678" width="7.625" style="6" customWidth="1"/>
    <col min="6679" max="6681" width="3.625" style="6" customWidth="1"/>
    <col min="6682" max="6683" width="8.875" style="6" bestFit="1" customWidth="1"/>
    <col min="6684" max="6684" width="3.125" style="6" customWidth="1"/>
    <col min="6685" max="6685" width="1.875" style="6" customWidth="1"/>
    <col min="6686" max="6688" width="3.125" style="6" customWidth="1"/>
    <col min="6689" max="6689" width="1.875" style="6" customWidth="1"/>
    <col min="6690" max="6692" width="3.125" style="6" customWidth="1"/>
    <col min="6693" max="6693" width="1.875" style="6" customWidth="1"/>
    <col min="6694" max="6696" width="3.125" style="6" customWidth="1"/>
    <col min="6697" max="6697" width="1.875" style="6" customWidth="1"/>
    <col min="6698" max="6700" width="3.125" style="6" customWidth="1"/>
    <col min="6701" max="6701" width="1.875" style="6" customWidth="1"/>
    <col min="6702" max="6702" width="3.125" style="6" customWidth="1"/>
    <col min="6703" max="6705" width="4.25" style="6" customWidth="1"/>
    <col min="6706" max="6708" width="3.75" style="6" customWidth="1"/>
    <col min="6709" max="6710" width="7.125" style="6" bestFit="1" customWidth="1"/>
    <col min="6711" max="6711" width="0" style="6" hidden="1" customWidth="1"/>
    <col min="6712" max="6913" width="9" style="6"/>
    <col min="6914" max="6914" width="5.5" style="6" customWidth="1"/>
    <col min="6915" max="6915" width="20.625" style="6" customWidth="1"/>
    <col min="6916" max="6931" width="5.625" style="6" customWidth="1"/>
    <col min="6932" max="6934" width="7.625" style="6" customWidth="1"/>
    <col min="6935" max="6937" width="3.625" style="6" customWidth="1"/>
    <col min="6938" max="6939" width="8.875" style="6" bestFit="1" customWidth="1"/>
    <col min="6940" max="6940" width="3.125" style="6" customWidth="1"/>
    <col min="6941" max="6941" width="1.875" style="6" customWidth="1"/>
    <col min="6942" max="6944" width="3.125" style="6" customWidth="1"/>
    <col min="6945" max="6945" width="1.875" style="6" customWidth="1"/>
    <col min="6946" max="6948" width="3.125" style="6" customWidth="1"/>
    <col min="6949" max="6949" width="1.875" style="6" customWidth="1"/>
    <col min="6950" max="6952" width="3.125" style="6" customWidth="1"/>
    <col min="6953" max="6953" width="1.875" style="6" customWidth="1"/>
    <col min="6954" max="6956" width="3.125" style="6" customWidth="1"/>
    <col min="6957" max="6957" width="1.875" style="6" customWidth="1"/>
    <col min="6958" max="6958" width="3.125" style="6" customWidth="1"/>
    <col min="6959" max="6961" width="4.25" style="6" customWidth="1"/>
    <col min="6962" max="6964" width="3.75" style="6" customWidth="1"/>
    <col min="6965" max="6966" width="7.125" style="6" bestFit="1" customWidth="1"/>
    <col min="6967" max="6967" width="0" style="6" hidden="1" customWidth="1"/>
    <col min="6968" max="7169" width="9" style="6"/>
    <col min="7170" max="7170" width="5.5" style="6" customWidth="1"/>
    <col min="7171" max="7171" width="20.625" style="6" customWidth="1"/>
    <col min="7172" max="7187" width="5.625" style="6" customWidth="1"/>
    <col min="7188" max="7190" width="7.625" style="6" customWidth="1"/>
    <col min="7191" max="7193" width="3.625" style="6" customWidth="1"/>
    <col min="7194" max="7195" width="8.875" style="6" bestFit="1" customWidth="1"/>
    <col min="7196" max="7196" width="3.125" style="6" customWidth="1"/>
    <col min="7197" max="7197" width="1.875" style="6" customWidth="1"/>
    <col min="7198" max="7200" width="3.125" style="6" customWidth="1"/>
    <col min="7201" max="7201" width="1.875" style="6" customWidth="1"/>
    <col min="7202" max="7204" width="3.125" style="6" customWidth="1"/>
    <col min="7205" max="7205" width="1.875" style="6" customWidth="1"/>
    <col min="7206" max="7208" width="3.125" style="6" customWidth="1"/>
    <col min="7209" max="7209" width="1.875" style="6" customWidth="1"/>
    <col min="7210" max="7212" width="3.125" style="6" customWidth="1"/>
    <col min="7213" max="7213" width="1.875" style="6" customWidth="1"/>
    <col min="7214" max="7214" width="3.125" style="6" customWidth="1"/>
    <col min="7215" max="7217" width="4.25" style="6" customWidth="1"/>
    <col min="7218" max="7220" width="3.75" style="6" customWidth="1"/>
    <col min="7221" max="7222" width="7.125" style="6" bestFit="1" customWidth="1"/>
    <col min="7223" max="7223" width="0" style="6" hidden="1" customWidth="1"/>
    <col min="7224" max="7425" width="9" style="6"/>
    <col min="7426" max="7426" width="5.5" style="6" customWidth="1"/>
    <col min="7427" max="7427" width="20.625" style="6" customWidth="1"/>
    <col min="7428" max="7443" width="5.625" style="6" customWidth="1"/>
    <col min="7444" max="7446" width="7.625" style="6" customWidth="1"/>
    <col min="7447" max="7449" width="3.625" style="6" customWidth="1"/>
    <col min="7450" max="7451" width="8.875" style="6" bestFit="1" customWidth="1"/>
    <col min="7452" max="7452" width="3.125" style="6" customWidth="1"/>
    <col min="7453" max="7453" width="1.875" style="6" customWidth="1"/>
    <col min="7454" max="7456" width="3.125" style="6" customWidth="1"/>
    <col min="7457" max="7457" width="1.875" style="6" customWidth="1"/>
    <col min="7458" max="7460" width="3.125" style="6" customWidth="1"/>
    <col min="7461" max="7461" width="1.875" style="6" customWidth="1"/>
    <col min="7462" max="7464" width="3.125" style="6" customWidth="1"/>
    <col min="7465" max="7465" width="1.875" style="6" customWidth="1"/>
    <col min="7466" max="7468" width="3.125" style="6" customWidth="1"/>
    <col min="7469" max="7469" width="1.875" style="6" customWidth="1"/>
    <col min="7470" max="7470" width="3.125" style="6" customWidth="1"/>
    <col min="7471" max="7473" width="4.25" style="6" customWidth="1"/>
    <col min="7474" max="7476" width="3.75" style="6" customWidth="1"/>
    <col min="7477" max="7478" width="7.125" style="6" bestFit="1" customWidth="1"/>
    <col min="7479" max="7479" width="0" style="6" hidden="1" customWidth="1"/>
    <col min="7480" max="7681" width="9" style="6"/>
    <col min="7682" max="7682" width="5.5" style="6" customWidth="1"/>
    <col min="7683" max="7683" width="20.625" style="6" customWidth="1"/>
    <col min="7684" max="7699" width="5.625" style="6" customWidth="1"/>
    <col min="7700" max="7702" width="7.625" style="6" customWidth="1"/>
    <col min="7703" max="7705" width="3.625" style="6" customWidth="1"/>
    <col min="7706" max="7707" width="8.875" style="6" bestFit="1" customWidth="1"/>
    <col min="7708" max="7708" width="3.125" style="6" customWidth="1"/>
    <col min="7709" max="7709" width="1.875" style="6" customWidth="1"/>
    <col min="7710" max="7712" width="3.125" style="6" customWidth="1"/>
    <col min="7713" max="7713" width="1.875" style="6" customWidth="1"/>
    <col min="7714" max="7716" width="3.125" style="6" customWidth="1"/>
    <col min="7717" max="7717" width="1.875" style="6" customWidth="1"/>
    <col min="7718" max="7720" width="3.125" style="6" customWidth="1"/>
    <col min="7721" max="7721" width="1.875" style="6" customWidth="1"/>
    <col min="7722" max="7724" width="3.125" style="6" customWidth="1"/>
    <col min="7725" max="7725" width="1.875" style="6" customWidth="1"/>
    <col min="7726" max="7726" width="3.125" style="6" customWidth="1"/>
    <col min="7727" max="7729" width="4.25" style="6" customWidth="1"/>
    <col min="7730" max="7732" width="3.75" style="6" customWidth="1"/>
    <col min="7733" max="7734" width="7.125" style="6" bestFit="1" customWidth="1"/>
    <col min="7735" max="7735" width="0" style="6" hidden="1" customWidth="1"/>
    <col min="7736" max="7937" width="9" style="6"/>
    <col min="7938" max="7938" width="5.5" style="6" customWidth="1"/>
    <col min="7939" max="7939" width="20.625" style="6" customWidth="1"/>
    <col min="7940" max="7955" width="5.625" style="6" customWidth="1"/>
    <col min="7956" max="7958" width="7.625" style="6" customWidth="1"/>
    <col min="7959" max="7961" width="3.625" style="6" customWidth="1"/>
    <col min="7962" max="7963" width="8.875" style="6" bestFit="1" customWidth="1"/>
    <col min="7964" max="7964" width="3.125" style="6" customWidth="1"/>
    <col min="7965" max="7965" width="1.875" style="6" customWidth="1"/>
    <col min="7966" max="7968" width="3.125" style="6" customWidth="1"/>
    <col min="7969" max="7969" width="1.875" style="6" customWidth="1"/>
    <col min="7970" max="7972" width="3.125" style="6" customWidth="1"/>
    <col min="7973" max="7973" width="1.875" style="6" customWidth="1"/>
    <col min="7974" max="7976" width="3.125" style="6" customWidth="1"/>
    <col min="7977" max="7977" width="1.875" style="6" customWidth="1"/>
    <col min="7978" max="7980" width="3.125" style="6" customWidth="1"/>
    <col min="7981" max="7981" width="1.875" style="6" customWidth="1"/>
    <col min="7982" max="7982" width="3.125" style="6" customWidth="1"/>
    <col min="7983" max="7985" width="4.25" style="6" customWidth="1"/>
    <col min="7986" max="7988" width="3.75" style="6" customWidth="1"/>
    <col min="7989" max="7990" width="7.125" style="6" bestFit="1" customWidth="1"/>
    <col min="7991" max="7991" width="0" style="6" hidden="1" customWidth="1"/>
    <col min="7992" max="8193" width="9" style="6"/>
    <col min="8194" max="8194" width="5.5" style="6" customWidth="1"/>
    <col min="8195" max="8195" width="20.625" style="6" customWidth="1"/>
    <col min="8196" max="8211" width="5.625" style="6" customWidth="1"/>
    <col min="8212" max="8214" width="7.625" style="6" customWidth="1"/>
    <col min="8215" max="8217" width="3.625" style="6" customWidth="1"/>
    <col min="8218" max="8219" width="8.875" style="6" bestFit="1" customWidth="1"/>
    <col min="8220" max="8220" width="3.125" style="6" customWidth="1"/>
    <col min="8221" max="8221" width="1.875" style="6" customWidth="1"/>
    <col min="8222" max="8224" width="3.125" style="6" customWidth="1"/>
    <col min="8225" max="8225" width="1.875" style="6" customWidth="1"/>
    <col min="8226" max="8228" width="3.125" style="6" customWidth="1"/>
    <col min="8229" max="8229" width="1.875" style="6" customWidth="1"/>
    <col min="8230" max="8232" width="3.125" style="6" customWidth="1"/>
    <col min="8233" max="8233" width="1.875" style="6" customWidth="1"/>
    <col min="8234" max="8236" width="3.125" style="6" customWidth="1"/>
    <col min="8237" max="8237" width="1.875" style="6" customWidth="1"/>
    <col min="8238" max="8238" width="3.125" style="6" customWidth="1"/>
    <col min="8239" max="8241" width="4.25" style="6" customWidth="1"/>
    <col min="8242" max="8244" width="3.75" style="6" customWidth="1"/>
    <col min="8245" max="8246" width="7.125" style="6" bestFit="1" customWidth="1"/>
    <col min="8247" max="8247" width="0" style="6" hidden="1" customWidth="1"/>
    <col min="8248" max="8449" width="9" style="6"/>
    <col min="8450" max="8450" width="5.5" style="6" customWidth="1"/>
    <col min="8451" max="8451" width="20.625" style="6" customWidth="1"/>
    <col min="8452" max="8467" width="5.625" style="6" customWidth="1"/>
    <col min="8468" max="8470" width="7.625" style="6" customWidth="1"/>
    <col min="8471" max="8473" width="3.625" style="6" customWidth="1"/>
    <col min="8474" max="8475" width="8.875" style="6" bestFit="1" customWidth="1"/>
    <col min="8476" max="8476" width="3.125" style="6" customWidth="1"/>
    <col min="8477" max="8477" width="1.875" style="6" customWidth="1"/>
    <col min="8478" max="8480" width="3.125" style="6" customWidth="1"/>
    <col min="8481" max="8481" width="1.875" style="6" customWidth="1"/>
    <col min="8482" max="8484" width="3.125" style="6" customWidth="1"/>
    <col min="8485" max="8485" width="1.875" style="6" customWidth="1"/>
    <col min="8486" max="8488" width="3.125" style="6" customWidth="1"/>
    <col min="8489" max="8489" width="1.875" style="6" customWidth="1"/>
    <col min="8490" max="8492" width="3.125" style="6" customWidth="1"/>
    <col min="8493" max="8493" width="1.875" style="6" customWidth="1"/>
    <col min="8494" max="8494" width="3.125" style="6" customWidth="1"/>
    <col min="8495" max="8497" width="4.25" style="6" customWidth="1"/>
    <col min="8498" max="8500" width="3.75" style="6" customWidth="1"/>
    <col min="8501" max="8502" width="7.125" style="6" bestFit="1" customWidth="1"/>
    <col min="8503" max="8503" width="0" style="6" hidden="1" customWidth="1"/>
    <col min="8504" max="8705" width="9" style="6"/>
    <col min="8706" max="8706" width="5.5" style="6" customWidth="1"/>
    <col min="8707" max="8707" width="20.625" style="6" customWidth="1"/>
    <col min="8708" max="8723" width="5.625" style="6" customWidth="1"/>
    <col min="8724" max="8726" width="7.625" style="6" customWidth="1"/>
    <col min="8727" max="8729" width="3.625" style="6" customWidth="1"/>
    <col min="8730" max="8731" width="8.875" style="6" bestFit="1" customWidth="1"/>
    <col min="8732" max="8732" width="3.125" style="6" customWidth="1"/>
    <col min="8733" max="8733" width="1.875" style="6" customWidth="1"/>
    <col min="8734" max="8736" width="3.125" style="6" customWidth="1"/>
    <col min="8737" max="8737" width="1.875" style="6" customWidth="1"/>
    <col min="8738" max="8740" width="3.125" style="6" customWidth="1"/>
    <col min="8741" max="8741" width="1.875" style="6" customWidth="1"/>
    <col min="8742" max="8744" width="3.125" style="6" customWidth="1"/>
    <col min="8745" max="8745" width="1.875" style="6" customWidth="1"/>
    <col min="8746" max="8748" width="3.125" style="6" customWidth="1"/>
    <col min="8749" max="8749" width="1.875" style="6" customWidth="1"/>
    <col min="8750" max="8750" width="3.125" style="6" customWidth="1"/>
    <col min="8751" max="8753" width="4.25" style="6" customWidth="1"/>
    <col min="8754" max="8756" width="3.75" style="6" customWidth="1"/>
    <col min="8757" max="8758" width="7.125" style="6" bestFit="1" customWidth="1"/>
    <col min="8759" max="8759" width="0" style="6" hidden="1" customWidth="1"/>
    <col min="8760" max="8961" width="9" style="6"/>
    <col min="8962" max="8962" width="5.5" style="6" customWidth="1"/>
    <col min="8963" max="8963" width="20.625" style="6" customWidth="1"/>
    <col min="8964" max="8979" width="5.625" style="6" customWidth="1"/>
    <col min="8980" max="8982" width="7.625" style="6" customWidth="1"/>
    <col min="8983" max="8985" width="3.625" style="6" customWidth="1"/>
    <col min="8986" max="8987" width="8.875" style="6" bestFit="1" customWidth="1"/>
    <col min="8988" max="8988" width="3.125" style="6" customWidth="1"/>
    <col min="8989" max="8989" width="1.875" style="6" customWidth="1"/>
    <col min="8990" max="8992" width="3.125" style="6" customWidth="1"/>
    <col min="8993" max="8993" width="1.875" style="6" customWidth="1"/>
    <col min="8994" max="8996" width="3.125" style="6" customWidth="1"/>
    <col min="8997" max="8997" width="1.875" style="6" customWidth="1"/>
    <col min="8998" max="9000" width="3.125" style="6" customWidth="1"/>
    <col min="9001" max="9001" width="1.875" style="6" customWidth="1"/>
    <col min="9002" max="9004" width="3.125" style="6" customWidth="1"/>
    <col min="9005" max="9005" width="1.875" style="6" customWidth="1"/>
    <col min="9006" max="9006" width="3.125" style="6" customWidth="1"/>
    <col min="9007" max="9009" width="4.25" style="6" customWidth="1"/>
    <col min="9010" max="9012" width="3.75" style="6" customWidth="1"/>
    <col min="9013" max="9014" width="7.125" style="6" bestFit="1" customWidth="1"/>
    <col min="9015" max="9015" width="0" style="6" hidden="1" customWidth="1"/>
    <col min="9016" max="9217" width="9" style="6"/>
    <col min="9218" max="9218" width="5.5" style="6" customWidth="1"/>
    <col min="9219" max="9219" width="20.625" style="6" customWidth="1"/>
    <col min="9220" max="9235" width="5.625" style="6" customWidth="1"/>
    <col min="9236" max="9238" width="7.625" style="6" customWidth="1"/>
    <col min="9239" max="9241" width="3.625" style="6" customWidth="1"/>
    <col min="9242" max="9243" width="8.875" style="6" bestFit="1" customWidth="1"/>
    <col min="9244" max="9244" width="3.125" style="6" customWidth="1"/>
    <col min="9245" max="9245" width="1.875" style="6" customWidth="1"/>
    <col min="9246" max="9248" width="3.125" style="6" customWidth="1"/>
    <col min="9249" max="9249" width="1.875" style="6" customWidth="1"/>
    <col min="9250" max="9252" width="3.125" style="6" customWidth="1"/>
    <col min="9253" max="9253" width="1.875" style="6" customWidth="1"/>
    <col min="9254" max="9256" width="3.125" style="6" customWidth="1"/>
    <col min="9257" max="9257" width="1.875" style="6" customWidth="1"/>
    <col min="9258" max="9260" width="3.125" style="6" customWidth="1"/>
    <col min="9261" max="9261" width="1.875" style="6" customWidth="1"/>
    <col min="9262" max="9262" width="3.125" style="6" customWidth="1"/>
    <col min="9263" max="9265" width="4.25" style="6" customWidth="1"/>
    <col min="9266" max="9268" width="3.75" style="6" customWidth="1"/>
    <col min="9269" max="9270" width="7.125" style="6" bestFit="1" customWidth="1"/>
    <col min="9271" max="9271" width="0" style="6" hidden="1" customWidth="1"/>
    <col min="9272" max="9473" width="9" style="6"/>
    <col min="9474" max="9474" width="5.5" style="6" customWidth="1"/>
    <col min="9475" max="9475" width="20.625" style="6" customWidth="1"/>
    <col min="9476" max="9491" width="5.625" style="6" customWidth="1"/>
    <col min="9492" max="9494" width="7.625" style="6" customWidth="1"/>
    <col min="9495" max="9497" width="3.625" style="6" customWidth="1"/>
    <col min="9498" max="9499" width="8.875" style="6" bestFit="1" customWidth="1"/>
    <col min="9500" max="9500" width="3.125" style="6" customWidth="1"/>
    <col min="9501" max="9501" width="1.875" style="6" customWidth="1"/>
    <col min="9502" max="9504" width="3.125" style="6" customWidth="1"/>
    <col min="9505" max="9505" width="1.875" style="6" customWidth="1"/>
    <col min="9506" max="9508" width="3.125" style="6" customWidth="1"/>
    <col min="9509" max="9509" width="1.875" style="6" customWidth="1"/>
    <col min="9510" max="9512" width="3.125" style="6" customWidth="1"/>
    <col min="9513" max="9513" width="1.875" style="6" customWidth="1"/>
    <col min="9514" max="9516" width="3.125" style="6" customWidth="1"/>
    <col min="9517" max="9517" width="1.875" style="6" customWidth="1"/>
    <col min="9518" max="9518" width="3.125" style="6" customWidth="1"/>
    <col min="9519" max="9521" width="4.25" style="6" customWidth="1"/>
    <col min="9522" max="9524" width="3.75" style="6" customWidth="1"/>
    <col min="9525" max="9526" width="7.125" style="6" bestFit="1" customWidth="1"/>
    <col min="9527" max="9527" width="0" style="6" hidden="1" customWidth="1"/>
    <col min="9528" max="9729" width="9" style="6"/>
    <col min="9730" max="9730" width="5.5" style="6" customWidth="1"/>
    <col min="9731" max="9731" width="20.625" style="6" customWidth="1"/>
    <col min="9732" max="9747" width="5.625" style="6" customWidth="1"/>
    <col min="9748" max="9750" width="7.625" style="6" customWidth="1"/>
    <col min="9751" max="9753" width="3.625" style="6" customWidth="1"/>
    <col min="9754" max="9755" width="8.875" style="6" bestFit="1" customWidth="1"/>
    <col min="9756" max="9756" width="3.125" style="6" customWidth="1"/>
    <col min="9757" max="9757" width="1.875" style="6" customWidth="1"/>
    <col min="9758" max="9760" width="3.125" style="6" customWidth="1"/>
    <col min="9761" max="9761" width="1.875" style="6" customWidth="1"/>
    <col min="9762" max="9764" width="3.125" style="6" customWidth="1"/>
    <col min="9765" max="9765" width="1.875" style="6" customWidth="1"/>
    <col min="9766" max="9768" width="3.125" style="6" customWidth="1"/>
    <col min="9769" max="9769" width="1.875" style="6" customWidth="1"/>
    <col min="9770" max="9772" width="3.125" style="6" customWidth="1"/>
    <col min="9773" max="9773" width="1.875" style="6" customWidth="1"/>
    <col min="9774" max="9774" width="3.125" style="6" customWidth="1"/>
    <col min="9775" max="9777" width="4.25" style="6" customWidth="1"/>
    <col min="9778" max="9780" width="3.75" style="6" customWidth="1"/>
    <col min="9781" max="9782" width="7.125" style="6" bestFit="1" customWidth="1"/>
    <col min="9783" max="9783" width="0" style="6" hidden="1" customWidth="1"/>
    <col min="9784" max="9985" width="9" style="6"/>
    <col min="9986" max="9986" width="5.5" style="6" customWidth="1"/>
    <col min="9987" max="9987" width="20.625" style="6" customWidth="1"/>
    <col min="9988" max="10003" width="5.625" style="6" customWidth="1"/>
    <col min="10004" max="10006" width="7.625" style="6" customWidth="1"/>
    <col min="10007" max="10009" width="3.625" style="6" customWidth="1"/>
    <col min="10010" max="10011" width="8.875" style="6" bestFit="1" customWidth="1"/>
    <col min="10012" max="10012" width="3.125" style="6" customWidth="1"/>
    <col min="10013" max="10013" width="1.875" style="6" customWidth="1"/>
    <col min="10014" max="10016" width="3.125" style="6" customWidth="1"/>
    <col min="10017" max="10017" width="1.875" style="6" customWidth="1"/>
    <col min="10018" max="10020" width="3.125" style="6" customWidth="1"/>
    <col min="10021" max="10021" width="1.875" style="6" customWidth="1"/>
    <col min="10022" max="10024" width="3.125" style="6" customWidth="1"/>
    <col min="10025" max="10025" width="1.875" style="6" customWidth="1"/>
    <col min="10026" max="10028" width="3.125" style="6" customWidth="1"/>
    <col min="10029" max="10029" width="1.875" style="6" customWidth="1"/>
    <col min="10030" max="10030" width="3.125" style="6" customWidth="1"/>
    <col min="10031" max="10033" width="4.25" style="6" customWidth="1"/>
    <col min="10034" max="10036" width="3.75" style="6" customWidth="1"/>
    <col min="10037" max="10038" width="7.125" style="6" bestFit="1" customWidth="1"/>
    <col min="10039" max="10039" width="0" style="6" hidden="1" customWidth="1"/>
    <col min="10040" max="10241" width="9" style="6"/>
    <col min="10242" max="10242" width="5.5" style="6" customWidth="1"/>
    <col min="10243" max="10243" width="20.625" style="6" customWidth="1"/>
    <col min="10244" max="10259" width="5.625" style="6" customWidth="1"/>
    <col min="10260" max="10262" width="7.625" style="6" customWidth="1"/>
    <col min="10263" max="10265" width="3.625" style="6" customWidth="1"/>
    <col min="10266" max="10267" width="8.875" style="6" bestFit="1" customWidth="1"/>
    <col min="10268" max="10268" width="3.125" style="6" customWidth="1"/>
    <col min="10269" max="10269" width="1.875" style="6" customWidth="1"/>
    <col min="10270" max="10272" width="3.125" style="6" customWidth="1"/>
    <col min="10273" max="10273" width="1.875" style="6" customWidth="1"/>
    <col min="10274" max="10276" width="3.125" style="6" customWidth="1"/>
    <col min="10277" max="10277" width="1.875" style="6" customWidth="1"/>
    <col min="10278" max="10280" width="3.125" style="6" customWidth="1"/>
    <col min="10281" max="10281" width="1.875" style="6" customWidth="1"/>
    <col min="10282" max="10284" width="3.125" style="6" customWidth="1"/>
    <col min="10285" max="10285" width="1.875" style="6" customWidth="1"/>
    <col min="10286" max="10286" width="3.125" style="6" customWidth="1"/>
    <col min="10287" max="10289" width="4.25" style="6" customWidth="1"/>
    <col min="10290" max="10292" width="3.75" style="6" customWidth="1"/>
    <col min="10293" max="10294" width="7.125" style="6" bestFit="1" customWidth="1"/>
    <col min="10295" max="10295" width="0" style="6" hidden="1" customWidth="1"/>
    <col min="10296" max="10497" width="9" style="6"/>
    <col min="10498" max="10498" width="5.5" style="6" customWidth="1"/>
    <col min="10499" max="10499" width="20.625" style="6" customWidth="1"/>
    <col min="10500" max="10515" width="5.625" style="6" customWidth="1"/>
    <col min="10516" max="10518" width="7.625" style="6" customWidth="1"/>
    <col min="10519" max="10521" width="3.625" style="6" customWidth="1"/>
    <col min="10522" max="10523" width="8.875" style="6" bestFit="1" customWidth="1"/>
    <col min="10524" max="10524" width="3.125" style="6" customWidth="1"/>
    <col min="10525" max="10525" width="1.875" style="6" customWidth="1"/>
    <col min="10526" max="10528" width="3.125" style="6" customWidth="1"/>
    <col min="10529" max="10529" width="1.875" style="6" customWidth="1"/>
    <col min="10530" max="10532" width="3.125" style="6" customWidth="1"/>
    <col min="10533" max="10533" width="1.875" style="6" customWidth="1"/>
    <col min="10534" max="10536" width="3.125" style="6" customWidth="1"/>
    <col min="10537" max="10537" width="1.875" style="6" customWidth="1"/>
    <col min="10538" max="10540" width="3.125" style="6" customWidth="1"/>
    <col min="10541" max="10541" width="1.875" style="6" customWidth="1"/>
    <col min="10542" max="10542" width="3.125" style="6" customWidth="1"/>
    <col min="10543" max="10545" width="4.25" style="6" customWidth="1"/>
    <col min="10546" max="10548" width="3.75" style="6" customWidth="1"/>
    <col min="10549" max="10550" width="7.125" style="6" bestFit="1" customWidth="1"/>
    <col min="10551" max="10551" width="0" style="6" hidden="1" customWidth="1"/>
    <col min="10552" max="10753" width="9" style="6"/>
    <col min="10754" max="10754" width="5.5" style="6" customWidth="1"/>
    <col min="10755" max="10755" width="20.625" style="6" customWidth="1"/>
    <col min="10756" max="10771" width="5.625" style="6" customWidth="1"/>
    <col min="10772" max="10774" width="7.625" style="6" customWidth="1"/>
    <col min="10775" max="10777" width="3.625" style="6" customWidth="1"/>
    <col min="10778" max="10779" width="8.875" style="6" bestFit="1" customWidth="1"/>
    <col min="10780" max="10780" width="3.125" style="6" customWidth="1"/>
    <col min="10781" max="10781" width="1.875" style="6" customWidth="1"/>
    <col min="10782" max="10784" width="3.125" style="6" customWidth="1"/>
    <col min="10785" max="10785" width="1.875" style="6" customWidth="1"/>
    <col min="10786" max="10788" width="3.125" style="6" customWidth="1"/>
    <col min="10789" max="10789" width="1.875" style="6" customWidth="1"/>
    <col min="10790" max="10792" width="3.125" style="6" customWidth="1"/>
    <col min="10793" max="10793" width="1.875" style="6" customWidth="1"/>
    <col min="10794" max="10796" width="3.125" style="6" customWidth="1"/>
    <col min="10797" max="10797" width="1.875" style="6" customWidth="1"/>
    <col min="10798" max="10798" width="3.125" style="6" customWidth="1"/>
    <col min="10799" max="10801" width="4.25" style="6" customWidth="1"/>
    <col min="10802" max="10804" width="3.75" style="6" customWidth="1"/>
    <col min="10805" max="10806" width="7.125" style="6" bestFit="1" customWidth="1"/>
    <col min="10807" max="10807" width="0" style="6" hidden="1" customWidth="1"/>
    <col min="10808" max="11009" width="9" style="6"/>
    <col min="11010" max="11010" width="5.5" style="6" customWidth="1"/>
    <col min="11011" max="11011" width="20.625" style="6" customWidth="1"/>
    <col min="11012" max="11027" width="5.625" style="6" customWidth="1"/>
    <col min="11028" max="11030" width="7.625" style="6" customWidth="1"/>
    <col min="11031" max="11033" width="3.625" style="6" customWidth="1"/>
    <col min="11034" max="11035" width="8.875" style="6" bestFit="1" customWidth="1"/>
    <col min="11036" max="11036" width="3.125" style="6" customWidth="1"/>
    <col min="11037" max="11037" width="1.875" style="6" customWidth="1"/>
    <col min="11038" max="11040" width="3.125" style="6" customWidth="1"/>
    <col min="11041" max="11041" width="1.875" style="6" customWidth="1"/>
    <col min="11042" max="11044" width="3.125" style="6" customWidth="1"/>
    <col min="11045" max="11045" width="1.875" style="6" customWidth="1"/>
    <col min="11046" max="11048" width="3.125" style="6" customWidth="1"/>
    <col min="11049" max="11049" width="1.875" style="6" customWidth="1"/>
    <col min="11050" max="11052" width="3.125" style="6" customWidth="1"/>
    <col min="11053" max="11053" width="1.875" style="6" customWidth="1"/>
    <col min="11054" max="11054" width="3.125" style="6" customWidth="1"/>
    <col min="11055" max="11057" width="4.25" style="6" customWidth="1"/>
    <col min="11058" max="11060" width="3.75" style="6" customWidth="1"/>
    <col min="11061" max="11062" width="7.125" style="6" bestFit="1" customWidth="1"/>
    <col min="11063" max="11063" width="0" style="6" hidden="1" customWidth="1"/>
    <col min="11064" max="11265" width="9" style="6"/>
    <col min="11266" max="11266" width="5.5" style="6" customWidth="1"/>
    <col min="11267" max="11267" width="20.625" style="6" customWidth="1"/>
    <col min="11268" max="11283" width="5.625" style="6" customWidth="1"/>
    <col min="11284" max="11286" width="7.625" style="6" customWidth="1"/>
    <col min="11287" max="11289" width="3.625" style="6" customWidth="1"/>
    <col min="11290" max="11291" width="8.875" style="6" bestFit="1" customWidth="1"/>
    <col min="11292" max="11292" width="3.125" style="6" customWidth="1"/>
    <col min="11293" max="11293" width="1.875" style="6" customWidth="1"/>
    <col min="11294" max="11296" width="3.125" style="6" customWidth="1"/>
    <col min="11297" max="11297" width="1.875" style="6" customWidth="1"/>
    <col min="11298" max="11300" width="3.125" style="6" customWidth="1"/>
    <col min="11301" max="11301" width="1.875" style="6" customWidth="1"/>
    <col min="11302" max="11304" width="3.125" style="6" customWidth="1"/>
    <col min="11305" max="11305" width="1.875" style="6" customWidth="1"/>
    <col min="11306" max="11308" width="3.125" style="6" customWidth="1"/>
    <col min="11309" max="11309" width="1.875" style="6" customWidth="1"/>
    <col min="11310" max="11310" width="3.125" style="6" customWidth="1"/>
    <col min="11311" max="11313" width="4.25" style="6" customWidth="1"/>
    <col min="11314" max="11316" width="3.75" style="6" customWidth="1"/>
    <col min="11317" max="11318" width="7.125" style="6" bestFit="1" customWidth="1"/>
    <col min="11319" max="11319" width="0" style="6" hidden="1" customWidth="1"/>
    <col min="11320" max="11521" width="9" style="6"/>
    <col min="11522" max="11522" width="5.5" style="6" customWidth="1"/>
    <col min="11523" max="11523" width="20.625" style="6" customWidth="1"/>
    <col min="11524" max="11539" width="5.625" style="6" customWidth="1"/>
    <col min="11540" max="11542" width="7.625" style="6" customWidth="1"/>
    <col min="11543" max="11545" width="3.625" style="6" customWidth="1"/>
    <col min="11546" max="11547" width="8.875" style="6" bestFit="1" customWidth="1"/>
    <col min="11548" max="11548" width="3.125" style="6" customWidth="1"/>
    <col min="11549" max="11549" width="1.875" style="6" customWidth="1"/>
    <col min="11550" max="11552" width="3.125" style="6" customWidth="1"/>
    <col min="11553" max="11553" width="1.875" style="6" customWidth="1"/>
    <col min="11554" max="11556" width="3.125" style="6" customWidth="1"/>
    <col min="11557" max="11557" width="1.875" style="6" customWidth="1"/>
    <col min="11558" max="11560" width="3.125" style="6" customWidth="1"/>
    <col min="11561" max="11561" width="1.875" style="6" customWidth="1"/>
    <col min="11562" max="11564" width="3.125" style="6" customWidth="1"/>
    <col min="11565" max="11565" width="1.875" style="6" customWidth="1"/>
    <col min="11566" max="11566" width="3.125" style="6" customWidth="1"/>
    <col min="11567" max="11569" width="4.25" style="6" customWidth="1"/>
    <col min="11570" max="11572" width="3.75" style="6" customWidth="1"/>
    <col min="11573" max="11574" width="7.125" style="6" bestFit="1" customWidth="1"/>
    <col min="11575" max="11575" width="0" style="6" hidden="1" customWidth="1"/>
    <col min="11576" max="11777" width="9" style="6"/>
    <col min="11778" max="11778" width="5.5" style="6" customWidth="1"/>
    <col min="11779" max="11779" width="20.625" style="6" customWidth="1"/>
    <col min="11780" max="11795" width="5.625" style="6" customWidth="1"/>
    <col min="11796" max="11798" width="7.625" style="6" customWidth="1"/>
    <col min="11799" max="11801" width="3.625" style="6" customWidth="1"/>
    <col min="11802" max="11803" width="8.875" style="6" bestFit="1" customWidth="1"/>
    <col min="11804" max="11804" width="3.125" style="6" customWidth="1"/>
    <col min="11805" max="11805" width="1.875" style="6" customWidth="1"/>
    <col min="11806" max="11808" width="3.125" style="6" customWidth="1"/>
    <col min="11809" max="11809" width="1.875" style="6" customWidth="1"/>
    <col min="11810" max="11812" width="3.125" style="6" customWidth="1"/>
    <col min="11813" max="11813" width="1.875" style="6" customWidth="1"/>
    <col min="11814" max="11816" width="3.125" style="6" customWidth="1"/>
    <col min="11817" max="11817" width="1.875" style="6" customWidth="1"/>
    <col min="11818" max="11820" width="3.125" style="6" customWidth="1"/>
    <col min="11821" max="11821" width="1.875" style="6" customWidth="1"/>
    <col min="11822" max="11822" width="3.125" style="6" customWidth="1"/>
    <col min="11823" max="11825" width="4.25" style="6" customWidth="1"/>
    <col min="11826" max="11828" width="3.75" style="6" customWidth="1"/>
    <col min="11829" max="11830" width="7.125" style="6" bestFit="1" customWidth="1"/>
    <col min="11831" max="11831" width="0" style="6" hidden="1" customWidth="1"/>
    <col min="11832" max="12033" width="9" style="6"/>
    <col min="12034" max="12034" width="5.5" style="6" customWidth="1"/>
    <col min="12035" max="12035" width="20.625" style="6" customWidth="1"/>
    <col min="12036" max="12051" width="5.625" style="6" customWidth="1"/>
    <col min="12052" max="12054" width="7.625" style="6" customWidth="1"/>
    <col min="12055" max="12057" width="3.625" style="6" customWidth="1"/>
    <col min="12058" max="12059" width="8.875" style="6" bestFit="1" customWidth="1"/>
    <col min="12060" max="12060" width="3.125" style="6" customWidth="1"/>
    <col min="12061" max="12061" width="1.875" style="6" customWidth="1"/>
    <col min="12062" max="12064" width="3.125" style="6" customWidth="1"/>
    <col min="12065" max="12065" width="1.875" style="6" customWidth="1"/>
    <col min="12066" max="12068" width="3.125" style="6" customWidth="1"/>
    <col min="12069" max="12069" width="1.875" style="6" customWidth="1"/>
    <col min="12070" max="12072" width="3.125" style="6" customWidth="1"/>
    <col min="12073" max="12073" width="1.875" style="6" customWidth="1"/>
    <col min="12074" max="12076" width="3.125" style="6" customWidth="1"/>
    <col min="12077" max="12077" width="1.875" style="6" customWidth="1"/>
    <col min="12078" max="12078" width="3.125" style="6" customWidth="1"/>
    <col min="12079" max="12081" width="4.25" style="6" customWidth="1"/>
    <col min="12082" max="12084" width="3.75" style="6" customWidth="1"/>
    <col min="12085" max="12086" width="7.125" style="6" bestFit="1" customWidth="1"/>
    <col min="12087" max="12087" width="0" style="6" hidden="1" customWidth="1"/>
    <col min="12088" max="12289" width="9" style="6"/>
    <col min="12290" max="12290" width="5.5" style="6" customWidth="1"/>
    <col min="12291" max="12291" width="20.625" style="6" customWidth="1"/>
    <col min="12292" max="12307" width="5.625" style="6" customWidth="1"/>
    <col min="12308" max="12310" width="7.625" style="6" customWidth="1"/>
    <col min="12311" max="12313" width="3.625" style="6" customWidth="1"/>
    <col min="12314" max="12315" width="8.875" style="6" bestFit="1" customWidth="1"/>
    <col min="12316" max="12316" width="3.125" style="6" customWidth="1"/>
    <col min="12317" max="12317" width="1.875" style="6" customWidth="1"/>
    <col min="12318" max="12320" width="3.125" style="6" customWidth="1"/>
    <col min="12321" max="12321" width="1.875" style="6" customWidth="1"/>
    <col min="12322" max="12324" width="3.125" style="6" customWidth="1"/>
    <col min="12325" max="12325" width="1.875" style="6" customWidth="1"/>
    <col min="12326" max="12328" width="3.125" style="6" customWidth="1"/>
    <col min="12329" max="12329" width="1.875" style="6" customWidth="1"/>
    <col min="12330" max="12332" width="3.125" style="6" customWidth="1"/>
    <col min="12333" max="12333" width="1.875" style="6" customWidth="1"/>
    <col min="12334" max="12334" width="3.125" style="6" customWidth="1"/>
    <col min="12335" max="12337" width="4.25" style="6" customWidth="1"/>
    <col min="12338" max="12340" width="3.75" style="6" customWidth="1"/>
    <col min="12341" max="12342" width="7.125" style="6" bestFit="1" customWidth="1"/>
    <col min="12343" max="12343" width="0" style="6" hidden="1" customWidth="1"/>
    <col min="12344" max="12545" width="9" style="6"/>
    <col min="12546" max="12546" width="5.5" style="6" customWidth="1"/>
    <col min="12547" max="12547" width="20.625" style="6" customWidth="1"/>
    <col min="12548" max="12563" width="5.625" style="6" customWidth="1"/>
    <col min="12564" max="12566" width="7.625" style="6" customWidth="1"/>
    <col min="12567" max="12569" width="3.625" style="6" customWidth="1"/>
    <col min="12570" max="12571" width="8.875" style="6" bestFit="1" customWidth="1"/>
    <col min="12572" max="12572" width="3.125" style="6" customWidth="1"/>
    <col min="12573" max="12573" width="1.875" style="6" customWidth="1"/>
    <col min="12574" max="12576" width="3.125" style="6" customWidth="1"/>
    <col min="12577" max="12577" width="1.875" style="6" customWidth="1"/>
    <col min="12578" max="12580" width="3.125" style="6" customWidth="1"/>
    <col min="12581" max="12581" width="1.875" style="6" customWidth="1"/>
    <col min="12582" max="12584" width="3.125" style="6" customWidth="1"/>
    <col min="12585" max="12585" width="1.875" style="6" customWidth="1"/>
    <col min="12586" max="12588" width="3.125" style="6" customWidth="1"/>
    <col min="12589" max="12589" width="1.875" style="6" customWidth="1"/>
    <col min="12590" max="12590" width="3.125" style="6" customWidth="1"/>
    <col min="12591" max="12593" width="4.25" style="6" customWidth="1"/>
    <col min="12594" max="12596" width="3.75" style="6" customWidth="1"/>
    <col min="12597" max="12598" width="7.125" style="6" bestFit="1" customWidth="1"/>
    <col min="12599" max="12599" width="0" style="6" hidden="1" customWidth="1"/>
    <col min="12600" max="12801" width="9" style="6"/>
    <col min="12802" max="12802" width="5.5" style="6" customWidth="1"/>
    <col min="12803" max="12803" width="20.625" style="6" customWidth="1"/>
    <col min="12804" max="12819" width="5.625" style="6" customWidth="1"/>
    <col min="12820" max="12822" width="7.625" style="6" customWidth="1"/>
    <col min="12823" max="12825" width="3.625" style="6" customWidth="1"/>
    <col min="12826" max="12827" width="8.875" style="6" bestFit="1" customWidth="1"/>
    <col min="12828" max="12828" width="3.125" style="6" customWidth="1"/>
    <col min="12829" max="12829" width="1.875" style="6" customWidth="1"/>
    <col min="12830" max="12832" width="3.125" style="6" customWidth="1"/>
    <col min="12833" max="12833" width="1.875" style="6" customWidth="1"/>
    <col min="12834" max="12836" width="3.125" style="6" customWidth="1"/>
    <col min="12837" max="12837" width="1.875" style="6" customWidth="1"/>
    <col min="12838" max="12840" width="3.125" style="6" customWidth="1"/>
    <col min="12841" max="12841" width="1.875" style="6" customWidth="1"/>
    <col min="12842" max="12844" width="3.125" style="6" customWidth="1"/>
    <col min="12845" max="12845" width="1.875" style="6" customWidth="1"/>
    <col min="12846" max="12846" width="3.125" style="6" customWidth="1"/>
    <col min="12847" max="12849" width="4.25" style="6" customWidth="1"/>
    <col min="12850" max="12852" width="3.75" style="6" customWidth="1"/>
    <col min="12853" max="12854" width="7.125" style="6" bestFit="1" customWidth="1"/>
    <col min="12855" max="12855" width="0" style="6" hidden="1" customWidth="1"/>
    <col min="12856" max="13057" width="9" style="6"/>
    <col min="13058" max="13058" width="5.5" style="6" customWidth="1"/>
    <col min="13059" max="13059" width="20.625" style="6" customWidth="1"/>
    <col min="13060" max="13075" width="5.625" style="6" customWidth="1"/>
    <col min="13076" max="13078" width="7.625" style="6" customWidth="1"/>
    <col min="13079" max="13081" width="3.625" style="6" customWidth="1"/>
    <col min="13082" max="13083" width="8.875" style="6" bestFit="1" customWidth="1"/>
    <col min="13084" max="13084" width="3.125" style="6" customWidth="1"/>
    <col min="13085" max="13085" width="1.875" style="6" customWidth="1"/>
    <col min="13086" max="13088" width="3.125" style="6" customWidth="1"/>
    <col min="13089" max="13089" width="1.875" style="6" customWidth="1"/>
    <col min="13090" max="13092" width="3.125" style="6" customWidth="1"/>
    <col min="13093" max="13093" width="1.875" style="6" customWidth="1"/>
    <col min="13094" max="13096" width="3.125" style="6" customWidth="1"/>
    <col min="13097" max="13097" width="1.875" style="6" customWidth="1"/>
    <col min="13098" max="13100" width="3.125" style="6" customWidth="1"/>
    <col min="13101" max="13101" width="1.875" style="6" customWidth="1"/>
    <col min="13102" max="13102" width="3.125" style="6" customWidth="1"/>
    <col min="13103" max="13105" width="4.25" style="6" customWidth="1"/>
    <col min="13106" max="13108" width="3.75" style="6" customWidth="1"/>
    <col min="13109" max="13110" width="7.125" style="6" bestFit="1" customWidth="1"/>
    <col min="13111" max="13111" width="0" style="6" hidden="1" customWidth="1"/>
    <col min="13112" max="13313" width="9" style="6"/>
    <col min="13314" max="13314" width="5.5" style="6" customWidth="1"/>
    <col min="13315" max="13315" width="20.625" style="6" customWidth="1"/>
    <col min="13316" max="13331" width="5.625" style="6" customWidth="1"/>
    <col min="13332" max="13334" width="7.625" style="6" customWidth="1"/>
    <col min="13335" max="13337" width="3.625" style="6" customWidth="1"/>
    <col min="13338" max="13339" width="8.875" style="6" bestFit="1" customWidth="1"/>
    <col min="13340" max="13340" width="3.125" style="6" customWidth="1"/>
    <col min="13341" max="13341" width="1.875" style="6" customWidth="1"/>
    <col min="13342" max="13344" width="3.125" style="6" customWidth="1"/>
    <col min="13345" max="13345" width="1.875" style="6" customWidth="1"/>
    <col min="13346" max="13348" width="3.125" style="6" customWidth="1"/>
    <col min="13349" max="13349" width="1.875" style="6" customWidth="1"/>
    <col min="13350" max="13352" width="3.125" style="6" customWidth="1"/>
    <col min="13353" max="13353" width="1.875" style="6" customWidth="1"/>
    <col min="13354" max="13356" width="3.125" style="6" customWidth="1"/>
    <col min="13357" max="13357" width="1.875" style="6" customWidth="1"/>
    <col min="13358" max="13358" width="3.125" style="6" customWidth="1"/>
    <col min="13359" max="13361" width="4.25" style="6" customWidth="1"/>
    <col min="13362" max="13364" width="3.75" style="6" customWidth="1"/>
    <col min="13365" max="13366" width="7.125" style="6" bestFit="1" customWidth="1"/>
    <col min="13367" max="13367" width="0" style="6" hidden="1" customWidth="1"/>
    <col min="13368" max="13569" width="9" style="6"/>
    <col min="13570" max="13570" width="5.5" style="6" customWidth="1"/>
    <col min="13571" max="13571" width="20.625" style="6" customWidth="1"/>
    <col min="13572" max="13587" width="5.625" style="6" customWidth="1"/>
    <col min="13588" max="13590" width="7.625" style="6" customWidth="1"/>
    <col min="13591" max="13593" width="3.625" style="6" customWidth="1"/>
    <col min="13594" max="13595" width="8.875" style="6" bestFit="1" customWidth="1"/>
    <col min="13596" max="13596" width="3.125" style="6" customWidth="1"/>
    <col min="13597" max="13597" width="1.875" style="6" customWidth="1"/>
    <col min="13598" max="13600" width="3.125" style="6" customWidth="1"/>
    <col min="13601" max="13601" width="1.875" style="6" customWidth="1"/>
    <col min="13602" max="13604" width="3.125" style="6" customWidth="1"/>
    <col min="13605" max="13605" width="1.875" style="6" customWidth="1"/>
    <col min="13606" max="13608" width="3.125" style="6" customWidth="1"/>
    <col min="13609" max="13609" width="1.875" style="6" customWidth="1"/>
    <col min="13610" max="13612" width="3.125" style="6" customWidth="1"/>
    <col min="13613" max="13613" width="1.875" style="6" customWidth="1"/>
    <col min="13614" max="13614" width="3.125" style="6" customWidth="1"/>
    <col min="13615" max="13617" width="4.25" style="6" customWidth="1"/>
    <col min="13618" max="13620" width="3.75" style="6" customWidth="1"/>
    <col min="13621" max="13622" width="7.125" style="6" bestFit="1" customWidth="1"/>
    <col min="13623" max="13623" width="0" style="6" hidden="1" customWidth="1"/>
    <col min="13624" max="13825" width="9" style="6"/>
    <col min="13826" max="13826" width="5.5" style="6" customWidth="1"/>
    <col min="13827" max="13827" width="20.625" style="6" customWidth="1"/>
    <col min="13828" max="13843" width="5.625" style="6" customWidth="1"/>
    <col min="13844" max="13846" width="7.625" style="6" customWidth="1"/>
    <col min="13847" max="13849" width="3.625" style="6" customWidth="1"/>
    <col min="13850" max="13851" width="8.875" style="6" bestFit="1" customWidth="1"/>
    <col min="13852" max="13852" width="3.125" style="6" customWidth="1"/>
    <col min="13853" max="13853" width="1.875" style="6" customWidth="1"/>
    <col min="13854" max="13856" width="3.125" style="6" customWidth="1"/>
    <col min="13857" max="13857" width="1.875" style="6" customWidth="1"/>
    <col min="13858" max="13860" width="3.125" style="6" customWidth="1"/>
    <col min="13861" max="13861" width="1.875" style="6" customWidth="1"/>
    <col min="13862" max="13864" width="3.125" style="6" customWidth="1"/>
    <col min="13865" max="13865" width="1.875" style="6" customWidth="1"/>
    <col min="13866" max="13868" width="3.125" style="6" customWidth="1"/>
    <col min="13869" max="13869" width="1.875" style="6" customWidth="1"/>
    <col min="13870" max="13870" width="3.125" style="6" customWidth="1"/>
    <col min="13871" max="13873" width="4.25" style="6" customWidth="1"/>
    <col min="13874" max="13876" width="3.75" style="6" customWidth="1"/>
    <col min="13877" max="13878" width="7.125" style="6" bestFit="1" customWidth="1"/>
    <col min="13879" max="13879" width="0" style="6" hidden="1" customWidth="1"/>
    <col min="13880" max="14081" width="9" style="6"/>
    <col min="14082" max="14082" width="5.5" style="6" customWidth="1"/>
    <col min="14083" max="14083" width="20.625" style="6" customWidth="1"/>
    <col min="14084" max="14099" width="5.625" style="6" customWidth="1"/>
    <col min="14100" max="14102" width="7.625" style="6" customWidth="1"/>
    <col min="14103" max="14105" width="3.625" style="6" customWidth="1"/>
    <col min="14106" max="14107" width="8.875" style="6" bestFit="1" customWidth="1"/>
    <col min="14108" max="14108" width="3.125" style="6" customWidth="1"/>
    <col min="14109" max="14109" width="1.875" style="6" customWidth="1"/>
    <col min="14110" max="14112" width="3.125" style="6" customWidth="1"/>
    <col min="14113" max="14113" width="1.875" style="6" customWidth="1"/>
    <col min="14114" max="14116" width="3.125" style="6" customWidth="1"/>
    <col min="14117" max="14117" width="1.875" style="6" customWidth="1"/>
    <col min="14118" max="14120" width="3.125" style="6" customWidth="1"/>
    <col min="14121" max="14121" width="1.875" style="6" customWidth="1"/>
    <col min="14122" max="14124" width="3.125" style="6" customWidth="1"/>
    <col min="14125" max="14125" width="1.875" style="6" customWidth="1"/>
    <col min="14126" max="14126" width="3.125" style="6" customWidth="1"/>
    <col min="14127" max="14129" width="4.25" style="6" customWidth="1"/>
    <col min="14130" max="14132" width="3.75" style="6" customWidth="1"/>
    <col min="14133" max="14134" width="7.125" style="6" bestFit="1" customWidth="1"/>
    <col min="14135" max="14135" width="0" style="6" hidden="1" customWidth="1"/>
    <col min="14136" max="14337" width="9" style="6"/>
    <col min="14338" max="14338" width="5.5" style="6" customWidth="1"/>
    <col min="14339" max="14339" width="20.625" style="6" customWidth="1"/>
    <col min="14340" max="14355" width="5.625" style="6" customWidth="1"/>
    <col min="14356" max="14358" width="7.625" style="6" customWidth="1"/>
    <col min="14359" max="14361" width="3.625" style="6" customWidth="1"/>
    <col min="14362" max="14363" width="8.875" style="6" bestFit="1" customWidth="1"/>
    <col min="14364" max="14364" width="3.125" style="6" customWidth="1"/>
    <col min="14365" max="14365" width="1.875" style="6" customWidth="1"/>
    <col min="14366" max="14368" width="3.125" style="6" customWidth="1"/>
    <col min="14369" max="14369" width="1.875" style="6" customWidth="1"/>
    <col min="14370" max="14372" width="3.125" style="6" customWidth="1"/>
    <col min="14373" max="14373" width="1.875" style="6" customWidth="1"/>
    <col min="14374" max="14376" width="3.125" style="6" customWidth="1"/>
    <col min="14377" max="14377" width="1.875" style="6" customWidth="1"/>
    <col min="14378" max="14380" width="3.125" style="6" customWidth="1"/>
    <col min="14381" max="14381" width="1.875" style="6" customWidth="1"/>
    <col min="14382" max="14382" width="3.125" style="6" customWidth="1"/>
    <col min="14383" max="14385" width="4.25" style="6" customWidth="1"/>
    <col min="14386" max="14388" width="3.75" style="6" customWidth="1"/>
    <col min="14389" max="14390" width="7.125" style="6" bestFit="1" customWidth="1"/>
    <col min="14391" max="14391" width="0" style="6" hidden="1" customWidth="1"/>
    <col min="14392" max="14593" width="9" style="6"/>
    <col min="14594" max="14594" width="5.5" style="6" customWidth="1"/>
    <col min="14595" max="14595" width="20.625" style="6" customWidth="1"/>
    <col min="14596" max="14611" width="5.625" style="6" customWidth="1"/>
    <col min="14612" max="14614" width="7.625" style="6" customWidth="1"/>
    <col min="14615" max="14617" width="3.625" style="6" customWidth="1"/>
    <col min="14618" max="14619" width="8.875" style="6" bestFit="1" customWidth="1"/>
    <col min="14620" max="14620" width="3.125" style="6" customWidth="1"/>
    <col min="14621" max="14621" width="1.875" style="6" customWidth="1"/>
    <col min="14622" max="14624" width="3.125" style="6" customWidth="1"/>
    <col min="14625" max="14625" width="1.875" style="6" customWidth="1"/>
    <col min="14626" max="14628" width="3.125" style="6" customWidth="1"/>
    <col min="14629" max="14629" width="1.875" style="6" customWidth="1"/>
    <col min="14630" max="14632" width="3.125" style="6" customWidth="1"/>
    <col min="14633" max="14633" width="1.875" style="6" customWidth="1"/>
    <col min="14634" max="14636" width="3.125" style="6" customWidth="1"/>
    <col min="14637" max="14637" width="1.875" style="6" customWidth="1"/>
    <col min="14638" max="14638" width="3.125" style="6" customWidth="1"/>
    <col min="14639" max="14641" width="4.25" style="6" customWidth="1"/>
    <col min="14642" max="14644" width="3.75" style="6" customWidth="1"/>
    <col min="14645" max="14646" width="7.125" style="6" bestFit="1" customWidth="1"/>
    <col min="14647" max="14647" width="0" style="6" hidden="1" customWidth="1"/>
    <col min="14648" max="14849" width="9" style="6"/>
    <col min="14850" max="14850" width="5.5" style="6" customWidth="1"/>
    <col min="14851" max="14851" width="20.625" style="6" customWidth="1"/>
    <col min="14852" max="14867" width="5.625" style="6" customWidth="1"/>
    <col min="14868" max="14870" width="7.625" style="6" customWidth="1"/>
    <col min="14871" max="14873" width="3.625" style="6" customWidth="1"/>
    <col min="14874" max="14875" width="8.875" style="6" bestFit="1" customWidth="1"/>
    <col min="14876" max="14876" width="3.125" style="6" customWidth="1"/>
    <col min="14877" max="14877" width="1.875" style="6" customWidth="1"/>
    <col min="14878" max="14880" width="3.125" style="6" customWidth="1"/>
    <col min="14881" max="14881" width="1.875" style="6" customWidth="1"/>
    <col min="14882" max="14884" width="3.125" style="6" customWidth="1"/>
    <col min="14885" max="14885" width="1.875" style="6" customWidth="1"/>
    <col min="14886" max="14888" width="3.125" style="6" customWidth="1"/>
    <col min="14889" max="14889" width="1.875" style="6" customWidth="1"/>
    <col min="14890" max="14892" width="3.125" style="6" customWidth="1"/>
    <col min="14893" max="14893" width="1.875" style="6" customWidth="1"/>
    <col min="14894" max="14894" width="3.125" style="6" customWidth="1"/>
    <col min="14895" max="14897" width="4.25" style="6" customWidth="1"/>
    <col min="14898" max="14900" width="3.75" style="6" customWidth="1"/>
    <col min="14901" max="14902" width="7.125" style="6" bestFit="1" customWidth="1"/>
    <col min="14903" max="14903" width="0" style="6" hidden="1" customWidth="1"/>
    <col min="14904" max="15105" width="9" style="6"/>
    <col min="15106" max="15106" width="5.5" style="6" customWidth="1"/>
    <col min="15107" max="15107" width="20.625" style="6" customWidth="1"/>
    <col min="15108" max="15123" width="5.625" style="6" customWidth="1"/>
    <col min="15124" max="15126" width="7.625" style="6" customWidth="1"/>
    <col min="15127" max="15129" width="3.625" style="6" customWidth="1"/>
    <col min="15130" max="15131" width="8.875" style="6" bestFit="1" customWidth="1"/>
    <col min="15132" max="15132" width="3.125" style="6" customWidth="1"/>
    <col min="15133" max="15133" width="1.875" style="6" customWidth="1"/>
    <col min="15134" max="15136" width="3.125" style="6" customWidth="1"/>
    <col min="15137" max="15137" width="1.875" style="6" customWidth="1"/>
    <col min="15138" max="15140" width="3.125" style="6" customWidth="1"/>
    <col min="15141" max="15141" width="1.875" style="6" customWidth="1"/>
    <col min="15142" max="15144" width="3.125" style="6" customWidth="1"/>
    <col min="15145" max="15145" width="1.875" style="6" customWidth="1"/>
    <col min="15146" max="15148" width="3.125" style="6" customWidth="1"/>
    <col min="15149" max="15149" width="1.875" style="6" customWidth="1"/>
    <col min="15150" max="15150" width="3.125" style="6" customWidth="1"/>
    <col min="15151" max="15153" width="4.25" style="6" customWidth="1"/>
    <col min="15154" max="15156" width="3.75" style="6" customWidth="1"/>
    <col min="15157" max="15158" width="7.125" style="6" bestFit="1" customWidth="1"/>
    <col min="15159" max="15159" width="0" style="6" hidden="1" customWidth="1"/>
    <col min="15160" max="15361" width="9" style="6"/>
    <col min="15362" max="15362" width="5.5" style="6" customWidth="1"/>
    <col min="15363" max="15363" width="20.625" style="6" customWidth="1"/>
    <col min="15364" max="15379" width="5.625" style="6" customWidth="1"/>
    <col min="15380" max="15382" width="7.625" style="6" customWidth="1"/>
    <col min="15383" max="15385" width="3.625" style="6" customWidth="1"/>
    <col min="15386" max="15387" width="8.875" style="6" bestFit="1" customWidth="1"/>
    <col min="15388" max="15388" width="3.125" style="6" customWidth="1"/>
    <col min="15389" max="15389" width="1.875" style="6" customWidth="1"/>
    <col min="15390" max="15392" width="3.125" style="6" customWidth="1"/>
    <col min="15393" max="15393" width="1.875" style="6" customWidth="1"/>
    <col min="15394" max="15396" width="3.125" style="6" customWidth="1"/>
    <col min="15397" max="15397" width="1.875" style="6" customWidth="1"/>
    <col min="15398" max="15400" width="3.125" style="6" customWidth="1"/>
    <col min="15401" max="15401" width="1.875" style="6" customWidth="1"/>
    <col min="15402" max="15404" width="3.125" style="6" customWidth="1"/>
    <col min="15405" max="15405" width="1.875" style="6" customWidth="1"/>
    <col min="15406" max="15406" width="3.125" style="6" customWidth="1"/>
    <col min="15407" max="15409" width="4.25" style="6" customWidth="1"/>
    <col min="15410" max="15412" width="3.75" style="6" customWidth="1"/>
    <col min="15413" max="15414" width="7.125" style="6" bestFit="1" customWidth="1"/>
    <col min="15415" max="15415" width="0" style="6" hidden="1" customWidth="1"/>
    <col min="15416" max="15617" width="9" style="6"/>
    <col min="15618" max="15618" width="5.5" style="6" customWidth="1"/>
    <col min="15619" max="15619" width="20.625" style="6" customWidth="1"/>
    <col min="15620" max="15635" width="5.625" style="6" customWidth="1"/>
    <col min="15636" max="15638" width="7.625" style="6" customWidth="1"/>
    <col min="15639" max="15641" width="3.625" style="6" customWidth="1"/>
    <col min="15642" max="15643" width="8.875" style="6" bestFit="1" customWidth="1"/>
    <col min="15644" max="15644" width="3.125" style="6" customWidth="1"/>
    <col min="15645" max="15645" width="1.875" style="6" customWidth="1"/>
    <col min="15646" max="15648" width="3.125" style="6" customWidth="1"/>
    <col min="15649" max="15649" width="1.875" style="6" customWidth="1"/>
    <col min="15650" max="15652" width="3.125" style="6" customWidth="1"/>
    <col min="15653" max="15653" width="1.875" style="6" customWidth="1"/>
    <col min="15654" max="15656" width="3.125" style="6" customWidth="1"/>
    <col min="15657" max="15657" width="1.875" style="6" customWidth="1"/>
    <col min="15658" max="15660" width="3.125" style="6" customWidth="1"/>
    <col min="15661" max="15661" width="1.875" style="6" customWidth="1"/>
    <col min="15662" max="15662" width="3.125" style="6" customWidth="1"/>
    <col min="15663" max="15665" width="4.25" style="6" customWidth="1"/>
    <col min="15666" max="15668" width="3.75" style="6" customWidth="1"/>
    <col min="15669" max="15670" width="7.125" style="6" bestFit="1" customWidth="1"/>
    <col min="15671" max="15671" width="0" style="6" hidden="1" customWidth="1"/>
    <col min="15672" max="15873" width="9" style="6"/>
    <col min="15874" max="15874" width="5.5" style="6" customWidth="1"/>
    <col min="15875" max="15875" width="20.625" style="6" customWidth="1"/>
    <col min="15876" max="15891" width="5.625" style="6" customWidth="1"/>
    <col min="15892" max="15894" width="7.625" style="6" customWidth="1"/>
    <col min="15895" max="15897" width="3.625" style="6" customWidth="1"/>
    <col min="15898" max="15899" width="8.875" style="6" bestFit="1" customWidth="1"/>
    <col min="15900" max="15900" width="3.125" style="6" customWidth="1"/>
    <col min="15901" max="15901" width="1.875" style="6" customWidth="1"/>
    <col min="15902" max="15904" width="3.125" style="6" customWidth="1"/>
    <col min="15905" max="15905" width="1.875" style="6" customWidth="1"/>
    <col min="15906" max="15908" width="3.125" style="6" customWidth="1"/>
    <col min="15909" max="15909" width="1.875" style="6" customWidth="1"/>
    <col min="15910" max="15912" width="3.125" style="6" customWidth="1"/>
    <col min="15913" max="15913" width="1.875" style="6" customWidth="1"/>
    <col min="15914" max="15916" width="3.125" style="6" customWidth="1"/>
    <col min="15917" max="15917" width="1.875" style="6" customWidth="1"/>
    <col min="15918" max="15918" width="3.125" style="6" customWidth="1"/>
    <col min="15919" max="15921" width="4.25" style="6" customWidth="1"/>
    <col min="15922" max="15924" width="3.75" style="6" customWidth="1"/>
    <col min="15925" max="15926" width="7.125" style="6" bestFit="1" customWidth="1"/>
    <col min="15927" max="15927" width="0" style="6" hidden="1" customWidth="1"/>
    <col min="15928" max="16129" width="9" style="6"/>
    <col min="16130" max="16130" width="5.5" style="6" customWidth="1"/>
    <col min="16131" max="16131" width="20.625" style="6" customWidth="1"/>
    <col min="16132" max="16147" width="5.625" style="6" customWidth="1"/>
    <col min="16148" max="16150" width="7.625" style="6" customWidth="1"/>
    <col min="16151" max="16153" width="3.625" style="6" customWidth="1"/>
    <col min="16154" max="16155" width="8.875" style="6" bestFit="1" customWidth="1"/>
    <col min="16156" max="16156" width="3.125" style="6" customWidth="1"/>
    <col min="16157" max="16157" width="1.875" style="6" customWidth="1"/>
    <col min="16158" max="16160" width="3.125" style="6" customWidth="1"/>
    <col min="16161" max="16161" width="1.875" style="6" customWidth="1"/>
    <col min="16162" max="16164" width="3.125" style="6" customWidth="1"/>
    <col min="16165" max="16165" width="1.875" style="6" customWidth="1"/>
    <col min="16166" max="16168" width="3.125" style="6" customWidth="1"/>
    <col min="16169" max="16169" width="1.875" style="6" customWidth="1"/>
    <col min="16170" max="16172" width="3.125" style="6" customWidth="1"/>
    <col min="16173" max="16173" width="1.875" style="6" customWidth="1"/>
    <col min="16174" max="16174" width="3.125" style="6" customWidth="1"/>
    <col min="16175" max="16177" width="4.25" style="6" customWidth="1"/>
    <col min="16178" max="16180" width="3.75" style="6" customWidth="1"/>
    <col min="16181" max="16182" width="7.125" style="6" bestFit="1" customWidth="1"/>
    <col min="16183" max="16183" width="0" style="6" hidden="1" customWidth="1"/>
    <col min="16184" max="16384" width="9" style="6"/>
  </cols>
  <sheetData>
    <row r="1" spans="1:54" ht="21.95" customHeight="1">
      <c r="A1" s="31"/>
      <c r="B1" s="118" t="s">
        <v>39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33"/>
    </row>
    <row r="2" spans="1:54" ht="21.95" customHeight="1">
      <c r="A2" s="31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33"/>
    </row>
    <row r="3" spans="1:54" ht="21.95" customHeight="1">
      <c r="A3" s="31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33"/>
      <c r="AM3" s="116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</row>
    <row r="4" spans="1:54" ht="21.95" customHeight="1">
      <c r="A4" s="31"/>
      <c r="B4" s="34"/>
      <c r="C4" s="34"/>
      <c r="D4" s="34"/>
      <c r="E4" s="34"/>
      <c r="F4" s="34"/>
      <c r="G4" s="34"/>
      <c r="H4" s="34"/>
      <c r="I4" s="34"/>
      <c r="J4" s="52"/>
      <c r="K4" s="34"/>
      <c r="L4" s="34"/>
      <c r="M4" s="34"/>
      <c r="N4" s="34"/>
      <c r="O4" s="34"/>
      <c r="P4" s="34"/>
      <c r="Q4" s="34"/>
      <c r="R4" s="34"/>
      <c r="S4" s="52"/>
      <c r="T4" s="34"/>
      <c r="U4" s="34"/>
      <c r="V4" s="34"/>
      <c r="W4" s="34"/>
      <c r="X4" s="34"/>
      <c r="Y4" s="34"/>
      <c r="Z4" s="34"/>
      <c r="AA4" s="34"/>
      <c r="AB4" s="33"/>
      <c r="AM4" s="26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</row>
    <row r="5" spans="1:54" ht="21.95" customHeight="1">
      <c r="A5" s="31"/>
      <c r="B5" s="34"/>
      <c r="C5" s="34"/>
      <c r="D5" s="119" t="s">
        <v>41</v>
      </c>
      <c r="E5" s="119"/>
      <c r="F5" s="119"/>
      <c r="G5" s="119"/>
      <c r="H5" s="35"/>
      <c r="I5" s="35"/>
      <c r="J5" s="35"/>
      <c r="K5" s="35"/>
      <c r="L5" s="35"/>
      <c r="M5" s="119" t="s">
        <v>40</v>
      </c>
      <c r="N5" s="119"/>
      <c r="O5" s="119"/>
      <c r="P5" s="119"/>
      <c r="Q5" s="35"/>
      <c r="R5" s="35"/>
      <c r="S5" s="35"/>
      <c r="T5" s="35"/>
      <c r="U5" s="35"/>
      <c r="V5" s="119" t="s">
        <v>42</v>
      </c>
      <c r="W5" s="119"/>
      <c r="X5" s="119"/>
      <c r="Y5" s="119"/>
      <c r="Z5" s="34"/>
      <c r="AA5" s="34"/>
      <c r="AB5" s="33"/>
      <c r="AM5" s="26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</row>
    <row r="6" spans="1:54" ht="21.95" customHeight="1">
      <c r="A6" s="31"/>
      <c r="B6" s="34"/>
      <c r="C6" s="34"/>
      <c r="D6" s="119"/>
      <c r="E6" s="119"/>
      <c r="F6" s="119"/>
      <c r="G6" s="119"/>
      <c r="H6" s="35"/>
      <c r="I6" s="35"/>
      <c r="J6" s="35"/>
      <c r="K6" s="35"/>
      <c r="L6" s="35"/>
      <c r="M6" s="119"/>
      <c r="N6" s="119"/>
      <c r="O6" s="119"/>
      <c r="P6" s="119"/>
      <c r="Q6" s="35"/>
      <c r="R6" s="35"/>
      <c r="S6" s="35"/>
      <c r="T6" s="35"/>
      <c r="U6" s="35"/>
      <c r="V6" s="119"/>
      <c r="W6" s="119"/>
      <c r="X6" s="119"/>
      <c r="Y6" s="119"/>
      <c r="Z6" s="34"/>
      <c r="AA6" s="34"/>
      <c r="AB6" s="33"/>
      <c r="AM6" s="26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s="8" customFormat="1" ht="21.9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54" ht="21.9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54" ht="21.95" customHeight="1">
      <c r="A9" s="31"/>
      <c r="B9" s="31"/>
      <c r="C9" s="31"/>
      <c r="D9" s="31"/>
      <c r="E9" s="44"/>
      <c r="F9" s="40"/>
      <c r="G9" s="31"/>
      <c r="H9" s="31"/>
      <c r="I9" s="31"/>
      <c r="J9" s="31"/>
      <c r="K9" s="31"/>
      <c r="L9" s="31"/>
      <c r="M9" s="31"/>
      <c r="N9" s="44"/>
      <c r="O9" s="40"/>
      <c r="P9" s="31"/>
      <c r="Q9" s="31"/>
      <c r="R9" s="31"/>
      <c r="S9" s="31"/>
      <c r="T9" s="31"/>
      <c r="U9" s="31"/>
      <c r="V9" s="31"/>
      <c r="W9" s="44"/>
      <c r="X9" s="40"/>
      <c r="Y9" s="31"/>
      <c r="Z9" s="31"/>
      <c r="AA9" s="31"/>
      <c r="AB9" s="31"/>
    </row>
    <row r="10" spans="1:54" ht="21.95" customHeight="1" thickBot="1">
      <c r="A10" s="31"/>
      <c r="B10" s="31"/>
      <c r="C10" s="31"/>
      <c r="D10" s="46"/>
      <c r="E10" s="47"/>
      <c r="F10" s="46"/>
      <c r="G10" s="46"/>
      <c r="H10" s="31"/>
      <c r="I10" s="31"/>
      <c r="J10" s="31"/>
      <c r="K10" s="31"/>
      <c r="L10" s="31"/>
      <c r="M10" s="46"/>
      <c r="N10" s="47"/>
      <c r="O10" s="46"/>
      <c r="P10" s="46"/>
      <c r="Q10" s="31"/>
      <c r="R10" s="31"/>
      <c r="S10" s="31"/>
      <c r="T10" s="31"/>
      <c r="U10" s="31"/>
      <c r="V10" s="46"/>
      <c r="W10" s="47"/>
      <c r="X10" s="46"/>
      <c r="Y10" s="46"/>
      <c r="Z10" s="31"/>
      <c r="AA10" s="31"/>
      <c r="AB10" s="31"/>
    </row>
    <row r="11" spans="1:54" ht="21.95" customHeight="1" thickTop="1">
      <c r="A11" s="31"/>
      <c r="B11" s="31"/>
      <c r="C11" s="44"/>
      <c r="D11" s="40"/>
      <c r="E11" s="114" t="s">
        <v>52</v>
      </c>
      <c r="F11" s="114"/>
      <c r="G11" s="48"/>
      <c r="H11" s="31"/>
      <c r="I11" s="31"/>
      <c r="J11" s="31"/>
      <c r="K11" s="31"/>
      <c r="L11" s="44"/>
      <c r="M11" s="40"/>
      <c r="N11" s="114" t="s">
        <v>53</v>
      </c>
      <c r="O11" s="114"/>
      <c r="P11" s="48"/>
      <c r="Q11" s="31"/>
      <c r="R11" s="31"/>
      <c r="S11" s="31"/>
      <c r="T11" s="31"/>
      <c r="U11" s="44"/>
      <c r="V11" s="40"/>
      <c r="W11" s="114" t="s">
        <v>54</v>
      </c>
      <c r="X11" s="114"/>
      <c r="Y11" s="48"/>
      <c r="Z11" s="31"/>
      <c r="AA11" s="31"/>
      <c r="AB11" s="31"/>
    </row>
    <row r="12" spans="1:54" ht="21.95" customHeight="1" thickBot="1">
      <c r="A12" s="31"/>
      <c r="B12" s="31"/>
      <c r="C12" s="47"/>
      <c r="D12" s="46"/>
      <c r="E12" s="114"/>
      <c r="F12" s="114"/>
      <c r="G12" s="49"/>
      <c r="H12" s="40"/>
      <c r="I12" s="31"/>
      <c r="J12" s="31"/>
      <c r="K12" s="31"/>
      <c r="L12" s="47"/>
      <c r="M12" s="46"/>
      <c r="N12" s="122"/>
      <c r="O12" s="122"/>
      <c r="P12" s="47"/>
      <c r="Q12" s="46"/>
      <c r="R12" s="31"/>
      <c r="S12" s="31"/>
      <c r="T12" s="31"/>
      <c r="U12" s="47"/>
      <c r="V12" s="46"/>
      <c r="W12" s="122"/>
      <c r="X12" s="122"/>
      <c r="Y12" s="49"/>
      <c r="Z12" s="41"/>
      <c r="AA12" s="31"/>
      <c r="AB12" s="31"/>
    </row>
    <row r="13" spans="1:54" ht="21.95" customHeight="1" thickTop="1">
      <c r="A13" s="31"/>
      <c r="B13" s="44"/>
      <c r="C13" s="40"/>
      <c r="D13" s="44"/>
      <c r="E13" s="40"/>
      <c r="F13" s="44"/>
      <c r="G13" s="42"/>
      <c r="H13" s="50"/>
      <c r="I13" s="40"/>
      <c r="J13" s="40"/>
      <c r="K13" s="44"/>
      <c r="L13" s="40"/>
      <c r="M13" s="44"/>
      <c r="N13" s="31"/>
      <c r="O13" s="44"/>
      <c r="P13" s="40"/>
      <c r="Q13" s="44"/>
      <c r="R13" s="31"/>
      <c r="S13" s="31"/>
      <c r="T13" s="44"/>
      <c r="U13" s="40"/>
      <c r="V13" s="44"/>
      <c r="W13" s="31"/>
      <c r="X13" s="44"/>
      <c r="Y13" s="40"/>
      <c r="Z13" s="44"/>
      <c r="AA13" s="31"/>
      <c r="AB13" s="31"/>
    </row>
    <row r="14" spans="1:54" ht="21.95" customHeight="1">
      <c r="A14" s="31"/>
      <c r="B14" s="44"/>
      <c r="C14" s="114" t="s">
        <v>43</v>
      </c>
      <c r="D14" s="121"/>
      <c r="E14" s="40"/>
      <c r="F14" s="44"/>
      <c r="G14" s="114" t="s">
        <v>44</v>
      </c>
      <c r="H14" s="121"/>
      <c r="I14" s="31"/>
      <c r="J14" s="31"/>
      <c r="K14" s="44"/>
      <c r="L14" s="114" t="s">
        <v>45</v>
      </c>
      <c r="M14" s="121"/>
      <c r="N14" s="31"/>
      <c r="O14" s="44"/>
      <c r="P14" s="114" t="s">
        <v>46</v>
      </c>
      <c r="Q14" s="121"/>
      <c r="R14" s="31"/>
      <c r="S14" s="31"/>
      <c r="T14" s="44"/>
      <c r="U14" s="114" t="s">
        <v>47</v>
      </c>
      <c r="V14" s="121"/>
      <c r="W14" s="31"/>
      <c r="X14" s="44"/>
      <c r="Y14" s="114" t="s">
        <v>48</v>
      </c>
      <c r="Z14" s="121"/>
      <c r="AA14" s="31"/>
      <c r="AB14" s="31"/>
    </row>
    <row r="15" spans="1:54" ht="21.95" customHeight="1">
      <c r="A15" s="31"/>
      <c r="B15" s="44"/>
      <c r="C15" s="114"/>
      <c r="D15" s="121"/>
      <c r="E15" s="40"/>
      <c r="F15" s="44"/>
      <c r="G15" s="114"/>
      <c r="H15" s="121"/>
      <c r="I15" s="31"/>
      <c r="J15" s="31"/>
      <c r="K15" s="44"/>
      <c r="L15" s="114"/>
      <c r="M15" s="121"/>
      <c r="N15" s="31"/>
      <c r="O15" s="44"/>
      <c r="P15" s="114"/>
      <c r="Q15" s="121"/>
      <c r="R15" s="31"/>
      <c r="S15" s="31"/>
      <c r="T15" s="44"/>
      <c r="U15" s="114"/>
      <c r="V15" s="121"/>
      <c r="W15" s="31"/>
      <c r="X15" s="44"/>
      <c r="Y15" s="114"/>
      <c r="Z15" s="121"/>
      <c r="AA15" s="31"/>
      <c r="AB15" s="31"/>
    </row>
    <row r="16" spans="1:54" ht="21.95" customHeight="1">
      <c r="A16" s="31"/>
      <c r="B16" s="45"/>
      <c r="C16" s="32"/>
      <c r="D16" s="44"/>
      <c r="E16" s="32"/>
      <c r="F16" s="45"/>
      <c r="G16" s="32"/>
      <c r="H16" s="44"/>
      <c r="I16" s="32"/>
      <c r="J16" s="40"/>
      <c r="K16" s="45"/>
      <c r="L16" s="40"/>
      <c r="M16" s="44"/>
      <c r="N16" s="31"/>
      <c r="O16" s="45"/>
      <c r="P16" s="40"/>
      <c r="Q16" s="44"/>
      <c r="R16" s="31"/>
      <c r="S16" s="31"/>
      <c r="T16" s="45"/>
      <c r="U16" s="40"/>
      <c r="V16" s="44"/>
      <c r="W16" s="31"/>
      <c r="X16" s="45"/>
      <c r="Y16" s="40"/>
      <c r="Z16" s="44"/>
      <c r="AA16" s="31"/>
      <c r="AB16" s="31"/>
    </row>
    <row r="17" spans="1:28" ht="39.75" customHeight="1">
      <c r="A17" s="31"/>
      <c r="B17" s="120" t="s">
        <v>78</v>
      </c>
      <c r="C17" s="120"/>
      <c r="D17" s="120" t="s">
        <v>58</v>
      </c>
      <c r="E17" s="120"/>
      <c r="F17" s="120" t="s">
        <v>79</v>
      </c>
      <c r="G17" s="120"/>
      <c r="H17" s="120" t="s">
        <v>80</v>
      </c>
      <c r="I17" s="120"/>
      <c r="J17" s="123"/>
      <c r="K17" s="120" t="s">
        <v>59</v>
      </c>
      <c r="L17" s="120"/>
      <c r="M17" s="120" t="s">
        <v>81</v>
      </c>
      <c r="N17" s="120"/>
      <c r="O17" s="120" t="s">
        <v>60</v>
      </c>
      <c r="P17" s="120"/>
      <c r="Q17" s="120" t="s">
        <v>61</v>
      </c>
      <c r="R17" s="120"/>
      <c r="S17" s="123"/>
      <c r="T17" s="120" t="s">
        <v>62</v>
      </c>
      <c r="U17" s="120"/>
      <c r="V17" s="120" t="s">
        <v>82</v>
      </c>
      <c r="W17" s="120"/>
      <c r="X17" s="120" t="s">
        <v>83</v>
      </c>
      <c r="Y17" s="120"/>
      <c r="Z17" s="120" t="s">
        <v>63</v>
      </c>
      <c r="AA17" s="120"/>
      <c r="AB17" s="31"/>
    </row>
    <row r="18" spans="1:28" ht="39.75" customHeight="1">
      <c r="A18" s="31"/>
      <c r="B18" s="120"/>
      <c r="C18" s="120"/>
      <c r="D18" s="120"/>
      <c r="E18" s="120"/>
      <c r="F18" s="120"/>
      <c r="G18" s="120"/>
      <c r="H18" s="120"/>
      <c r="I18" s="120"/>
      <c r="J18" s="123"/>
      <c r="K18" s="120"/>
      <c r="L18" s="120"/>
      <c r="M18" s="120"/>
      <c r="N18" s="120"/>
      <c r="O18" s="120"/>
      <c r="P18" s="120"/>
      <c r="Q18" s="120"/>
      <c r="R18" s="120"/>
      <c r="S18" s="123"/>
      <c r="T18" s="120"/>
      <c r="U18" s="120"/>
      <c r="V18" s="120"/>
      <c r="W18" s="120"/>
      <c r="X18" s="120"/>
      <c r="Y18" s="120"/>
      <c r="Z18" s="120"/>
      <c r="AA18" s="120"/>
      <c r="AB18" s="31"/>
    </row>
    <row r="19" spans="1:28" ht="39.75" customHeight="1">
      <c r="A19" s="31"/>
      <c r="B19" s="120"/>
      <c r="C19" s="120"/>
      <c r="D19" s="120"/>
      <c r="E19" s="120"/>
      <c r="F19" s="120"/>
      <c r="G19" s="120"/>
      <c r="H19" s="120"/>
      <c r="I19" s="120"/>
      <c r="J19" s="123"/>
      <c r="K19" s="120"/>
      <c r="L19" s="120"/>
      <c r="M19" s="120"/>
      <c r="N19" s="120"/>
      <c r="O19" s="120"/>
      <c r="P19" s="120"/>
      <c r="Q19" s="120"/>
      <c r="R19" s="120"/>
      <c r="S19" s="123"/>
      <c r="T19" s="120"/>
      <c r="U19" s="120"/>
      <c r="V19" s="120"/>
      <c r="W19" s="120"/>
      <c r="X19" s="120"/>
      <c r="Y19" s="120"/>
      <c r="Z19" s="120"/>
      <c r="AA19" s="120"/>
      <c r="AB19" s="31"/>
    </row>
    <row r="20" spans="1:28" ht="39.75" customHeight="1">
      <c r="A20" s="31"/>
      <c r="B20" s="120"/>
      <c r="C20" s="120"/>
      <c r="D20" s="120"/>
      <c r="E20" s="120"/>
      <c r="F20" s="120"/>
      <c r="G20" s="120"/>
      <c r="H20" s="120"/>
      <c r="I20" s="120"/>
      <c r="J20" s="123"/>
      <c r="K20" s="120"/>
      <c r="L20" s="120"/>
      <c r="M20" s="120"/>
      <c r="N20" s="120"/>
      <c r="O20" s="120"/>
      <c r="P20" s="120"/>
      <c r="Q20" s="120"/>
      <c r="R20" s="120"/>
      <c r="S20" s="123"/>
      <c r="T20" s="120"/>
      <c r="U20" s="120"/>
      <c r="V20" s="120"/>
      <c r="W20" s="120"/>
      <c r="X20" s="120"/>
      <c r="Y20" s="120"/>
      <c r="Z20" s="120"/>
      <c r="AA20" s="120"/>
      <c r="AB20" s="31"/>
    </row>
    <row r="21" spans="1:28" ht="21.95" customHeight="1">
      <c r="A21" s="31"/>
      <c r="B21" s="31"/>
      <c r="C21" s="51"/>
      <c r="D21" s="43"/>
      <c r="E21" s="114" t="s">
        <v>49</v>
      </c>
      <c r="F21" s="114"/>
      <c r="G21" s="51"/>
      <c r="H21" s="43"/>
      <c r="I21" s="31"/>
      <c r="J21" s="31"/>
      <c r="K21" s="31"/>
      <c r="L21" s="51"/>
      <c r="M21" s="40"/>
      <c r="N21" s="114" t="s">
        <v>50</v>
      </c>
      <c r="O21" s="114"/>
      <c r="P21" s="51"/>
      <c r="Q21" s="31"/>
      <c r="R21" s="31"/>
      <c r="S21" s="31"/>
      <c r="T21" s="31"/>
      <c r="U21" s="51"/>
      <c r="V21" s="40"/>
      <c r="W21" s="114" t="s">
        <v>51</v>
      </c>
      <c r="X21" s="114"/>
      <c r="Y21" s="51"/>
      <c r="Z21" s="31"/>
      <c r="AA21" s="31"/>
      <c r="AB21" s="31"/>
    </row>
    <row r="22" spans="1:28" ht="21.95" customHeight="1" thickBot="1">
      <c r="A22" s="31"/>
      <c r="B22" s="31"/>
      <c r="C22" s="44"/>
      <c r="D22" s="46"/>
      <c r="E22" s="115"/>
      <c r="F22" s="115"/>
      <c r="G22" s="47"/>
      <c r="H22" s="40"/>
      <c r="I22" s="31"/>
      <c r="J22" s="31"/>
      <c r="K22" s="31"/>
      <c r="L22" s="44"/>
      <c r="M22" s="46"/>
      <c r="N22" s="115"/>
      <c r="O22" s="115"/>
      <c r="P22" s="47"/>
      <c r="Q22" s="31"/>
      <c r="R22" s="31"/>
      <c r="S22" s="31"/>
      <c r="T22" s="31"/>
      <c r="U22" s="44"/>
      <c r="V22" s="46"/>
      <c r="W22" s="115"/>
      <c r="X22" s="115"/>
      <c r="Y22" s="47"/>
      <c r="Z22" s="31"/>
      <c r="AA22" s="31"/>
      <c r="AB22" s="31"/>
    </row>
    <row r="23" spans="1:28" ht="21.95" customHeight="1" thickTop="1">
      <c r="A23" s="31"/>
      <c r="B23" s="31"/>
      <c r="C23" s="31"/>
      <c r="D23" s="31"/>
      <c r="E23" s="48"/>
      <c r="F23" s="40"/>
      <c r="G23" s="40"/>
      <c r="H23" s="31"/>
      <c r="I23" s="31"/>
      <c r="J23" s="31"/>
      <c r="K23" s="31"/>
      <c r="L23" s="31"/>
      <c r="M23" s="31"/>
      <c r="N23" s="48"/>
      <c r="O23" s="40"/>
      <c r="P23" s="31"/>
      <c r="Q23" s="31"/>
      <c r="R23" s="31"/>
      <c r="S23" s="31"/>
      <c r="T23" s="31"/>
      <c r="U23" s="31"/>
      <c r="V23" s="31"/>
      <c r="W23" s="48"/>
      <c r="X23" s="40"/>
      <c r="Y23" s="31"/>
      <c r="Z23" s="31"/>
      <c r="AA23" s="31"/>
      <c r="AB23" s="31"/>
    </row>
    <row r="24" spans="1:28" ht="21.95" customHeight="1">
      <c r="A24" s="31"/>
      <c r="B24" s="31"/>
      <c r="C24" s="31"/>
      <c r="D24" s="31"/>
      <c r="E24" s="44"/>
      <c r="F24" s="40"/>
      <c r="G24" s="31"/>
      <c r="H24" s="31"/>
      <c r="I24" s="31"/>
      <c r="J24" s="31"/>
      <c r="K24" s="31"/>
      <c r="L24" s="31"/>
      <c r="M24" s="31"/>
      <c r="N24" s="44"/>
      <c r="O24" s="40"/>
      <c r="P24" s="31"/>
      <c r="Q24" s="31"/>
      <c r="R24" s="31"/>
      <c r="S24" s="31"/>
      <c r="T24" s="31"/>
      <c r="U24" s="31"/>
      <c r="V24" s="31"/>
      <c r="W24" s="44"/>
      <c r="X24" s="40"/>
      <c r="Y24" s="31"/>
      <c r="Z24" s="31"/>
      <c r="AA24" s="31"/>
      <c r="AB24" s="31"/>
    </row>
    <row r="25" spans="1:28" ht="21.9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21.9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21.9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ht="21.9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21.9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ht="21.9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21.9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</sheetData>
  <mergeCells count="29">
    <mergeCell ref="O17:P20"/>
    <mergeCell ref="E11:F12"/>
    <mergeCell ref="N11:O12"/>
    <mergeCell ref="W11:X12"/>
    <mergeCell ref="Q17:R20"/>
    <mergeCell ref="T17:U20"/>
    <mergeCell ref="V17:W20"/>
    <mergeCell ref="X17:Y20"/>
    <mergeCell ref="D17:E20"/>
    <mergeCell ref="F17:G20"/>
    <mergeCell ref="H17:I20"/>
    <mergeCell ref="K17:L20"/>
    <mergeCell ref="M17:N20"/>
    <mergeCell ref="E21:F22"/>
    <mergeCell ref="N21:O22"/>
    <mergeCell ref="W21:X22"/>
    <mergeCell ref="AM3:BB3"/>
    <mergeCell ref="B1:AA3"/>
    <mergeCell ref="D5:G6"/>
    <mergeCell ref="M5:P6"/>
    <mergeCell ref="V5:Y6"/>
    <mergeCell ref="Z17:AA20"/>
    <mergeCell ref="C14:D15"/>
    <mergeCell ref="G14:H15"/>
    <mergeCell ref="L14:M15"/>
    <mergeCell ref="P14:Q15"/>
    <mergeCell ref="U14:V15"/>
    <mergeCell ref="Y14:Z15"/>
    <mergeCell ref="B17:C20"/>
  </mergeCells>
  <phoneticPr fontId="3"/>
  <printOptions horizontalCentered="1" verticalCentered="1"/>
  <pageMargins left="2.0866141732283467" right="0.70866141732283472" top="0.74803149606299213" bottom="0.74803149606299213" header="0.31496062992125984" footer="0.31496062992125984"/>
  <pageSetup paperSize="9" scale="54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試合予定（副審） </vt:lpstr>
      <vt:lpstr>試合予定（結果） </vt:lpstr>
      <vt:lpstr>星取表（第10回大会・午前）</vt:lpstr>
      <vt:lpstr>トーナメント　（第10回大会・午後）</vt:lpstr>
      <vt:lpstr>'トーナメント　（第10回大会・午後）'!Print_Area</vt:lpstr>
      <vt:lpstr>'試合予定（結果） '!Print_Area</vt:lpstr>
      <vt:lpstr>'試合予定（副審） '!Print_Area</vt:lpstr>
      <vt:lpstr>'星取表（第10回大会・午前）'!Print_Area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エスピ事務局</dc:creator>
  <cp:lastModifiedBy>エスピロッサ</cp:lastModifiedBy>
  <cp:lastPrinted>2020-11-29T00:24:53Z</cp:lastPrinted>
  <dcterms:created xsi:type="dcterms:W3CDTF">2014-11-20T03:00:32Z</dcterms:created>
  <dcterms:modified xsi:type="dcterms:W3CDTF">2020-11-29T00:25:10Z</dcterms:modified>
</cp:coreProperties>
</file>